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2023 Load Forecast Report Files\RStudy\"/>
    </mc:Choice>
  </mc:AlternateContent>
  <bookViews>
    <workbookView xWindow="0" yWindow="0" windowWidth="25200" windowHeight="11856" firstSheet="1" activeTab="2"/>
  </bookViews>
  <sheets>
    <sheet name="RTO Residual Chart" sheetId="2" r:id="rId1"/>
    <sheet name="Residuals" sheetId="1" r:id="rId2"/>
    <sheet name="Hist Daily Summer Peaks" sheetId="5" r:id="rId3"/>
    <sheet name="Coincident Peak Distribution" sheetId="3" r:id="rId4"/>
    <sheet name="Weather Example" sheetId="4"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<sst xmlns="http://schemas.openxmlformats.org/spreadsheetml/2006/main" count="760" uniqueCount="396">
  <si>
    <t>date</t>
  </si>
  <si>
    <t>Pct Error</t>
  </si>
  <si>
    <t>2023 Load Forecast</t>
  </si>
  <si>
    <t>RTO Max THI</t>
  </si>
  <si>
    <t>Date</t>
  </si>
  <si>
    <t>2022 Load Forecast</t>
  </si>
  <si>
    <t>Summer Coincident Peak Distribution for 2027</t>
  </si>
  <si>
    <t>D2004</t>
  </si>
  <si>
    <t>K2004</t>
  </si>
  <si>
    <t>E2004</t>
  </si>
  <si>
    <t>J2004</t>
  </si>
  <si>
    <t>I2014</t>
  </si>
  <si>
    <t>I2000</t>
  </si>
  <si>
    <t>F2004</t>
  </si>
  <si>
    <t>F2000</t>
  </si>
  <si>
    <t>I2004</t>
  </si>
  <si>
    <t>G2004</t>
  </si>
  <si>
    <t>C2004</t>
  </si>
  <si>
    <t>H2004</t>
  </si>
  <si>
    <t>A2004</t>
  </si>
  <si>
    <t>B2004</t>
  </si>
  <si>
    <t>M2004</t>
  </si>
  <si>
    <t>L2004</t>
  </si>
  <si>
    <t>E2000</t>
  </si>
  <si>
    <t>D2009</t>
  </si>
  <si>
    <t>K2009</t>
  </si>
  <si>
    <t>J2000</t>
  </si>
  <si>
    <t>H2000</t>
  </si>
  <si>
    <t>C2009</t>
  </si>
  <si>
    <t>L2009</t>
  </si>
  <si>
    <t>G2000</t>
  </si>
  <si>
    <t>H2014</t>
  </si>
  <si>
    <t>A1996</t>
  </si>
  <si>
    <t>E2014</t>
  </si>
  <si>
    <t>C2000</t>
  </si>
  <si>
    <t>D2000</t>
  </si>
  <si>
    <t>A2000</t>
  </si>
  <si>
    <t>B2000</t>
  </si>
  <si>
    <t>B1996</t>
  </si>
  <si>
    <t>M1996</t>
  </si>
  <si>
    <t>C2014</t>
  </si>
  <si>
    <t>D2014</t>
  </si>
  <si>
    <t>J2014</t>
  </si>
  <si>
    <t>A2014</t>
  </si>
  <si>
    <t>B2014</t>
  </si>
  <si>
    <t>L1996</t>
  </si>
  <si>
    <t>C1996</t>
  </si>
  <si>
    <t>L2000</t>
  </si>
  <si>
    <t>K2000</t>
  </si>
  <si>
    <t>M2000</t>
  </si>
  <si>
    <t>L2014</t>
  </si>
  <si>
    <t>K2014</t>
  </si>
  <si>
    <t>M2014</t>
  </si>
  <si>
    <t>D1996</t>
  </si>
  <si>
    <t>K1996</t>
  </si>
  <si>
    <t>F1996</t>
  </si>
  <si>
    <t>I1996</t>
  </si>
  <si>
    <t>E1996</t>
  </si>
  <si>
    <t>J1996</t>
  </si>
  <si>
    <t>G1996</t>
  </si>
  <si>
    <t>H1996</t>
  </si>
  <si>
    <t>F2014</t>
  </si>
  <si>
    <t>G2014</t>
  </si>
  <si>
    <t>A2003</t>
  </si>
  <si>
    <t>E2009</t>
  </si>
  <si>
    <t>J2009</t>
  </si>
  <si>
    <t>D2015</t>
  </si>
  <si>
    <t>K2015</t>
  </si>
  <si>
    <t>C2008</t>
  </si>
  <si>
    <t>B2008</t>
  </si>
  <si>
    <t>A2008</t>
  </si>
  <si>
    <t>D2008</t>
  </si>
  <si>
    <t>K2008</t>
  </si>
  <si>
    <t>F2008</t>
  </si>
  <si>
    <t>E2008</t>
  </si>
  <si>
    <t>I2008</t>
  </si>
  <si>
    <t>J2008</t>
  </si>
  <si>
    <t>L2008</t>
  </si>
  <si>
    <t>G2008</t>
  </si>
  <si>
    <t>H2008</t>
  </si>
  <si>
    <t>M2008</t>
  </si>
  <si>
    <t>F2009</t>
  </si>
  <si>
    <t>I2009</t>
  </si>
  <si>
    <t>A2009</t>
  </si>
  <si>
    <t>G2009</t>
  </si>
  <si>
    <t>H2009</t>
  </si>
  <si>
    <t>B2015</t>
  </si>
  <si>
    <t>M2015</t>
  </si>
  <si>
    <t>B2009</t>
  </si>
  <si>
    <t>M2009</t>
  </si>
  <si>
    <t>C2015</t>
  </si>
  <si>
    <t>L2015</t>
  </si>
  <si>
    <t>E2015</t>
  </si>
  <si>
    <t>J2015</t>
  </si>
  <si>
    <t>H2003</t>
  </si>
  <si>
    <t>G2003</t>
  </si>
  <si>
    <t>G2015</t>
  </si>
  <si>
    <t>F2015</t>
  </si>
  <si>
    <t>H2015</t>
  </si>
  <si>
    <t>I2015</t>
  </si>
  <si>
    <t>A2015</t>
  </si>
  <si>
    <t>D2017</t>
  </si>
  <si>
    <t>K2017</t>
  </si>
  <si>
    <t>F1998</t>
  </si>
  <si>
    <t>I1998</t>
  </si>
  <si>
    <t>F1997</t>
  </si>
  <si>
    <t>I1997</t>
  </si>
  <si>
    <t>C2020</t>
  </si>
  <si>
    <t>L2020</t>
  </si>
  <si>
    <t>H2018</t>
  </si>
  <si>
    <t>E2017</t>
  </si>
  <si>
    <t>J2017</t>
  </si>
  <si>
    <t>G2017</t>
  </si>
  <si>
    <t>F2017</t>
  </si>
  <si>
    <t>B2017</t>
  </si>
  <si>
    <t>H2017</t>
  </si>
  <si>
    <t>I2017</t>
  </si>
  <si>
    <t>F1993</t>
  </si>
  <si>
    <t>M2017</t>
  </si>
  <si>
    <t>C2017</t>
  </si>
  <si>
    <t>A2017</t>
  </si>
  <si>
    <t>L2017</t>
  </si>
  <si>
    <t>B2007</t>
  </si>
  <si>
    <t>M2007</t>
  </si>
  <si>
    <t>D2020</t>
  </si>
  <si>
    <t>K2020</t>
  </si>
  <si>
    <t>G1998</t>
  </si>
  <si>
    <t>H1998</t>
  </si>
  <si>
    <t>E2020</t>
  </si>
  <si>
    <t>J2020</t>
  </si>
  <si>
    <t>A1998</t>
  </si>
  <si>
    <t>G1997</t>
  </si>
  <si>
    <t>H1997</t>
  </si>
  <si>
    <t>B2003</t>
  </si>
  <si>
    <t>M2003</t>
  </si>
  <si>
    <t>J2021</t>
  </si>
  <si>
    <t>E2021</t>
  </si>
  <si>
    <t>F2020</t>
  </si>
  <si>
    <t>I2020</t>
  </si>
  <si>
    <t>G2020</t>
  </si>
  <si>
    <t>A2020</t>
  </si>
  <si>
    <t>H2020</t>
  </si>
  <si>
    <t>B2020</t>
  </si>
  <si>
    <t>M2020</t>
  </si>
  <si>
    <t>C2021</t>
  </si>
  <si>
    <t>L2021</t>
  </si>
  <si>
    <t>D2021</t>
  </si>
  <si>
    <t>K2021</t>
  </si>
  <si>
    <t>E1997</t>
  </si>
  <si>
    <t>M1998</t>
  </si>
  <si>
    <t>C1994</t>
  </si>
  <si>
    <t>D1994</t>
  </si>
  <si>
    <t>K2018</t>
  </si>
  <si>
    <t>E1994</t>
  </si>
  <si>
    <t>D1998</t>
  </si>
  <si>
    <t>J1997</t>
  </si>
  <si>
    <t>E1998</t>
  </si>
  <si>
    <t>B1998</t>
  </si>
  <si>
    <t>C1998</t>
  </si>
  <si>
    <t>L1994</t>
  </si>
  <si>
    <t>K1994</t>
  </si>
  <si>
    <t>A2018</t>
  </si>
  <si>
    <t>A2007</t>
  </si>
  <si>
    <t>A1997</t>
  </si>
  <si>
    <t>L2018</t>
  </si>
  <si>
    <t>M2018</t>
  </si>
  <si>
    <t>J1994</t>
  </si>
  <si>
    <t>C1997</t>
  </si>
  <si>
    <t>B1997</t>
  </si>
  <si>
    <t>L1997</t>
  </si>
  <si>
    <t>M1997</t>
  </si>
  <si>
    <t>C2003</t>
  </si>
  <si>
    <t>L2003</t>
  </si>
  <si>
    <t>D1997</t>
  </si>
  <si>
    <t>K1998</t>
  </si>
  <si>
    <t>J1998</t>
  </si>
  <si>
    <t>K1997</t>
  </si>
  <si>
    <t>I2021</t>
  </si>
  <si>
    <t>F2021</t>
  </si>
  <si>
    <t>L1998</t>
  </si>
  <si>
    <t>E2003</t>
  </si>
  <si>
    <t>J2003</t>
  </si>
  <si>
    <t>D2003</t>
  </si>
  <si>
    <t>K2003</t>
  </si>
  <si>
    <t>C2005</t>
  </si>
  <si>
    <t>D2005</t>
  </si>
  <si>
    <t>B2005</t>
  </si>
  <si>
    <t>C2019</t>
  </si>
  <si>
    <t>A2021</t>
  </si>
  <si>
    <t>L2005</t>
  </si>
  <si>
    <t>H2021</t>
  </si>
  <si>
    <t>G2021</t>
  </si>
  <si>
    <t>G1993</t>
  </si>
  <si>
    <t>K2005</t>
  </si>
  <si>
    <t>F2003</t>
  </si>
  <si>
    <t>I2003</t>
  </si>
  <si>
    <t>M2005</t>
  </si>
  <si>
    <t>L2019</t>
  </si>
  <si>
    <t>M2021</t>
  </si>
  <si>
    <t>B2021</t>
  </si>
  <si>
    <t>E2005</t>
  </si>
  <si>
    <t>J2005</t>
  </si>
  <si>
    <t>G2005</t>
  </si>
  <si>
    <t>I1993</t>
  </si>
  <si>
    <t>F2005</t>
  </si>
  <si>
    <t>H2005</t>
  </si>
  <si>
    <t>I2005</t>
  </si>
  <si>
    <t>A2005</t>
  </si>
  <si>
    <t>B2018</t>
  </si>
  <si>
    <t>A2016</t>
  </si>
  <si>
    <t>B1994</t>
  </si>
  <si>
    <t>F2016</t>
  </si>
  <si>
    <t>G2016</t>
  </si>
  <si>
    <t>I2016</t>
  </si>
  <si>
    <t>H2016</t>
  </si>
  <si>
    <t>F1994</t>
  </si>
  <si>
    <t>I1994</t>
  </si>
  <si>
    <t>B2013</t>
  </si>
  <si>
    <t>A1994</t>
  </si>
  <si>
    <t>H1994</t>
  </si>
  <si>
    <t>M2013</t>
  </si>
  <si>
    <t>M1994</t>
  </si>
  <si>
    <t>C2018</t>
  </si>
  <si>
    <t>E1993</t>
  </si>
  <si>
    <t>J2018</t>
  </si>
  <si>
    <t>D2018</t>
  </si>
  <si>
    <t>I2018</t>
  </si>
  <si>
    <t>D2019</t>
  </si>
  <si>
    <t>H1993</t>
  </si>
  <si>
    <t>K2019</t>
  </si>
  <si>
    <t>C2007</t>
  </si>
  <si>
    <t>L2007</t>
  </si>
  <si>
    <t>A2002</t>
  </si>
  <si>
    <t>G1994</t>
  </si>
  <si>
    <t>B2016</t>
  </si>
  <si>
    <t>M2016</t>
  </si>
  <si>
    <t>G2018</t>
  </si>
  <si>
    <t>D2016</t>
  </si>
  <si>
    <t>C2016</t>
  </si>
  <si>
    <t>K2016</t>
  </si>
  <si>
    <t>L2016</t>
  </si>
  <si>
    <t>E2016</t>
  </si>
  <si>
    <t>J2016</t>
  </si>
  <si>
    <t>E2018</t>
  </si>
  <si>
    <t>F2018</t>
  </si>
  <si>
    <t>B2001</t>
  </si>
  <si>
    <t>M2001</t>
  </si>
  <si>
    <t>B2002</t>
  </si>
  <si>
    <t>M2002</t>
  </si>
  <si>
    <t>H2002</t>
  </si>
  <si>
    <t>A1993</t>
  </si>
  <si>
    <t>D2007</t>
  </si>
  <si>
    <t>K2007</t>
  </si>
  <si>
    <t>F2007</t>
  </si>
  <si>
    <t>I2007</t>
  </si>
  <si>
    <t>E2007</t>
  </si>
  <si>
    <t>J2007</t>
  </si>
  <si>
    <t>C2002</t>
  </si>
  <si>
    <t>G2007</t>
  </si>
  <si>
    <t>H2007</t>
  </si>
  <si>
    <t>L2002</t>
  </si>
  <si>
    <t>B1993</t>
  </si>
  <si>
    <t>C1993</t>
  </si>
  <si>
    <t>D1993</t>
  </si>
  <si>
    <t>M1993</t>
  </si>
  <si>
    <t>E2019</t>
  </si>
  <si>
    <t>K1993</t>
  </si>
  <si>
    <t>J2019</t>
  </si>
  <si>
    <t>L1993</t>
  </si>
  <si>
    <t>J1993</t>
  </si>
  <si>
    <t>C2013</t>
  </si>
  <si>
    <t>A2013</t>
  </si>
  <si>
    <t>L2013</t>
  </si>
  <si>
    <t>C2001</t>
  </si>
  <si>
    <t>L2001</t>
  </si>
  <si>
    <t>B1999</t>
  </si>
  <si>
    <t>C1999</t>
  </si>
  <si>
    <t>E1995</t>
  </si>
  <si>
    <t>J1995</t>
  </si>
  <si>
    <t>A1999</t>
  </si>
  <si>
    <t>D2002</t>
  </si>
  <si>
    <t>K2002</t>
  </si>
  <si>
    <t>M1999</t>
  </si>
  <si>
    <t>I2002</t>
  </si>
  <si>
    <t>J2002</t>
  </si>
  <si>
    <t>D2013</t>
  </si>
  <si>
    <t>K2013</t>
  </si>
  <si>
    <t>F2013</t>
  </si>
  <si>
    <t>E2013</t>
  </si>
  <si>
    <t>I2013</t>
  </si>
  <si>
    <t>J2013</t>
  </si>
  <si>
    <t>G2013</t>
  </si>
  <si>
    <t>F2019</t>
  </si>
  <si>
    <t>H2013</t>
  </si>
  <si>
    <t>I2019</t>
  </si>
  <si>
    <t>L1999</t>
  </si>
  <si>
    <t>G2019</t>
  </si>
  <si>
    <t>A2019</t>
  </si>
  <si>
    <t>H2019</t>
  </si>
  <si>
    <t>B2019</t>
  </si>
  <si>
    <t>M2019</t>
  </si>
  <si>
    <t>D2001</t>
  </si>
  <si>
    <t>K2001</t>
  </si>
  <si>
    <t>F2002</t>
  </si>
  <si>
    <t>G2002</t>
  </si>
  <si>
    <t>E2002</t>
  </si>
  <si>
    <t>C2010</t>
  </si>
  <si>
    <t>G2010</t>
  </si>
  <si>
    <t>H2010</t>
  </si>
  <si>
    <t>E2010</t>
  </si>
  <si>
    <t>D2010</t>
  </si>
  <si>
    <t>J2010</t>
  </si>
  <si>
    <t>K2010</t>
  </si>
  <si>
    <t>F2010</t>
  </si>
  <si>
    <t>B2010</t>
  </si>
  <si>
    <t>M2006</t>
  </si>
  <si>
    <t>B2006</t>
  </si>
  <si>
    <t>A2010</t>
  </si>
  <si>
    <t>I2010</t>
  </si>
  <si>
    <t>M2010</t>
  </si>
  <si>
    <t>B2012</t>
  </si>
  <si>
    <t>L2010</t>
  </si>
  <si>
    <t>C2012</t>
  </si>
  <si>
    <t>L2012</t>
  </si>
  <si>
    <t>E2001</t>
  </si>
  <si>
    <t>E2012</t>
  </si>
  <si>
    <t>D2012</t>
  </si>
  <si>
    <t>J2012</t>
  </si>
  <si>
    <t>J2001</t>
  </si>
  <si>
    <t>K2012</t>
  </si>
  <si>
    <t>H2001</t>
  </si>
  <si>
    <t>G2001</t>
  </si>
  <si>
    <t>I2001</t>
  </si>
  <si>
    <t>F2001</t>
  </si>
  <si>
    <t>A2001</t>
  </si>
  <si>
    <t>E2011</t>
  </si>
  <si>
    <t>J2011</t>
  </si>
  <si>
    <t>F2012</t>
  </si>
  <si>
    <t>I2012</t>
  </si>
  <si>
    <t>H2012</t>
  </si>
  <si>
    <t>A2012</t>
  </si>
  <si>
    <t>M2012</t>
  </si>
  <si>
    <t>G2012</t>
  </si>
  <si>
    <t>D1995</t>
  </si>
  <si>
    <t>D1999</t>
  </si>
  <si>
    <t>K1995</t>
  </si>
  <si>
    <t>C2006</t>
  </si>
  <si>
    <t>L2006</t>
  </si>
  <si>
    <t>K1999</t>
  </si>
  <si>
    <t>F1995</t>
  </si>
  <si>
    <t>I1995</t>
  </si>
  <si>
    <t>D2006</t>
  </si>
  <si>
    <t>K2006</t>
  </si>
  <si>
    <t>F2011</t>
  </si>
  <si>
    <t>I2011</t>
  </si>
  <si>
    <t>E1999</t>
  </si>
  <si>
    <t>J1999</t>
  </si>
  <si>
    <t>H1999</t>
  </si>
  <si>
    <t>I1999</t>
  </si>
  <si>
    <t>G1995</t>
  </si>
  <si>
    <t>H1995</t>
  </si>
  <si>
    <t>B1995</t>
  </si>
  <si>
    <t>A1995</t>
  </si>
  <si>
    <t>M1995</t>
  </si>
  <si>
    <t>C1995</t>
  </si>
  <si>
    <t>L1995</t>
  </si>
  <si>
    <t>G1999</t>
  </si>
  <si>
    <t>D2011</t>
  </si>
  <si>
    <t>K2011</t>
  </si>
  <si>
    <t>F1999</t>
  </si>
  <si>
    <t>E2006</t>
  </si>
  <si>
    <t>J2006</t>
  </si>
  <si>
    <t>G2006</t>
  </si>
  <si>
    <t>F2006</t>
  </si>
  <si>
    <t>H2006</t>
  </si>
  <si>
    <t>I2006</t>
  </si>
  <si>
    <t>A2006</t>
  </si>
  <si>
    <t>G2011</t>
  </si>
  <si>
    <t>H2011</t>
  </si>
  <si>
    <t>A2011</t>
  </si>
  <si>
    <t>B2011</t>
  </si>
  <si>
    <t>M2011</t>
  </si>
  <si>
    <t>C2011</t>
  </si>
  <si>
    <t>L2011</t>
  </si>
  <si>
    <t>Percentile</t>
  </si>
  <si>
    <t>Per-Unitized Peak Load</t>
  </si>
  <si>
    <t>Scenario Identifier</t>
  </si>
  <si>
    <t>Summer Coincident Peak Distribution for 2026</t>
  </si>
  <si>
    <t>Forecast Date</t>
  </si>
  <si>
    <t>Weather Date</t>
  </si>
  <si>
    <t>Hour Ending</t>
  </si>
  <si>
    <t>July 14, 1995</t>
  </si>
  <si>
    <t>July 15, 1995</t>
  </si>
  <si>
    <t>Year</t>
  </si>
  <si>
    <t>Hour</t>
  </si>
  <si>
    <t>Daily Peak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</si>
</sst>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 x14ac:knownFonts="1">
    <font>
      <sz val="11"/>
      <color theme="1"/>
      <name val="Arial"/>
      <family val="2"/>
      <scheme val="minor"/>
    </font>
    <font>
      <sz val="11"/>
      <color theme="1"/>
      <name val="Arial"/>
      <family val="2"/>
      <scheme val="minor"/>
    </font>
    <font>
      <b/>
      <sz val="11"/>
      <color theme="1"/>
      <name val="Arial"/>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0">
    <xf numFmtId="0" fontId="0" fillId="0" borderId="0" xfId="0"/>
    <xf numFmtId="14" fontId="0" fillId="0" borderId="0" xfId="0" applyNumberFormat="1"/>
    <xf numFmtId="164" fontId="0" fillId="0" borderId="0" xfId="1" applyNumberFormat="1" applyFont="1"/>
    <xf numFmtId="165" fontId="0" fillId="0" borderId="0" xfId="0" applyNumberFormat="1"/>
    <xf numFmtId="2" fontId="0" fillId="0" borderId="0" xfId="0" applyNumberFormat="1"/>
    <xf numFmtId="0" fontId="0" fillId="0" borderId="0" xfId="0" applyAlignment="1"/>
    <xf numFmtId="0" fontId="2" fillId="0" borderId="0" xfId="0" applyFont="1"/>
    <xf numFmtId="0" fontId="2" fillId="0" borderId="0" xfId="0" quotePrefix="1" applyFont="1"/>
    <xf numFmtId="15" fontId="0" fillId="0" borderId="0" xfId="0" applyNumberFormat="1"/>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90792082732514"/>
          <c:y val="7.312564397842293E-2"/>
          <c:w val="0.87192576671772171"/>
          <c:h val="0.82360717236451331"/>
        </c:manualLayout>
      </c:layout>
      <c:scatterChart>
        <c:scatterStyle val="lineMarker"/>
        <c:varyColors val="0"/>
        <c:ser>
          <c:idx val="0"/>
          <c:order val="0"/>
          <c:tx>
            <c:strRef>
              <c:f>Residuals!$A$23</c:f>
              <c:strCache>
                <c:ptCount val="1"/>
                <c:pt idx="0">
                  <c:v>2023 Load Forecast</c:v>
                </c:pt>
              </c:strCache>
            </c:strRef>
          </c:tx>
          <c:spPr>
            <a:ln w="28575" cap="rnd">
              <a:noFill/>
              <a:round/>
            </a:ln>
            <a:effectLst/>
          </c:spPr>
          <c:marker>
            <c:symbol val="circle"/>
            <c:size val="5"/>
            <c:spPr>
              <a:solidFill>
                <a:schemeClr val="accent1"/>
              </a:solidFill>
              <a:ln w="9525">
                <a:solidFill>
                  <a:schemeClr val="accent1"/>
                </a:solidFill>
              </a:ln>
              <a:effectLst/>
            </c:spPr>
          </c:marker>
          <c:xVal>
            <c:numRef>
              <c:f>Residuals!$C$25:$C$944</c:f>
              <c:numCache>
                <c:formatCode>0.00</c:formatCode>
                <c:ptCount val="920"/>
                <c:pt idx="0">
                  <c:v>86.178207454000002</c:v>
                </c:pt>
                <c:pt idx="1">
                  <c:v>78.132361723000002</c:v>
                </c:pt>
                <c:pt idx="2">
                  <c:v>73.303978357999995</c:v>
                </c:pt>
                <c:pt idx="3">
                  <c:v>73.045483701999999</c:v>
                </c:pt>
                <c:pt idx="4">
                  <c:v>75.314170825999994</c:v>
                </c:pt>
                <c:pt idx="5">
                  <c:v>70.698675795</c:v>
                </c:pt>
                <c:pt idx="6">
                  <c:v>70.424443961999998</c:v>
                </c:pt>
                <c:pt idx="7">
                  <c:v>76.738435178000003</c:v>
                </c:pt>
                <c:pt idx="8">
                  <c:v>81.490205457000002</c:v>
                </c:pt>
                <c:pt idx="9">
                  <c:v>77.100094059</c:v>
                </c:pt>
                <c:pt idx="10">
                  <c:v>82.905449644000001</c:v>
                </c:pt>
                <c:pt idx="11">
                  <c:v>85.718065272999993</c:v>
                </c:pt>
                <c:pt idx="12">
                  <c:v>77.314266344000004</c:v>
                </c:pt>
                <c:pt idx="13">
                  <c:v>75.860895701000004</c:v>
                </c:pt>
                <c:pt idx="14">
                  <c:v>80.129350595000005</c:v>
                </c:pt>
                <c:pt idx="15">
                  <c:v>82.471108830000006</c:v>
                </c:pt>
                <c:pt idx="16">
                  <c:v>84.743763068000007</c:v>
                </c:pt>
                <c:pt idx="17">
                  <c:v>76.757411730000001</c:v>
                </c:pt>
                <c:pt idx="18">
                  <c:v>75.832593450000005</c:v>
                </c:pt>
                <c:pt idx="19">
                  <c:v>80.256445400000004</c:v>
                </c:pt>
                <c:pt idx="20">
                  <c:v>81.596984766999995</c:v>
                </c:pt>
                <c:pt idx="21">
                  <c:v>85.148260444000002</c:v>
                </c:pt>
                <c:pt idx="22">
                  <c:v>87.723340295</c:v>
                </c:pt>
                <c:pt idx="23">
                  <c:v>88.642613299999994</c:v>
                </c:pt>
                <c:pt idx="24">
                  <c:v>90.869941975000003</c:v>
                </c:pt>
                <c:pt idx="25">
                  <c:v>86.476726077999999</c:v>
                </c:pt>
                <c:pt idx="26">
                  <c:v>85.658792094000006</c:v>
                </c:pt>
                <c:pt idx="27">
                  <c:v>84.906797537000003</c:v>
                </c:pt>
                <c:pt idx="28">
                  <c:v>81.458806370000005</c:v>
                </c:pt>
                <c:pt idx="29">
                  <c:v>81.925696408999997</c:v>
                </c:pt>
                <c:pt idx="30">
                  <c:v>80.093628281999997</c:v>
                </c:pt>
                <c:pt idx="31">
                  <c:v>81.755956120999997</c:v>
                </c:pt>
                <c:pt idx="32">
                  <c:v>84.506214021999995</c:v>
                </c:pt>
                <c:pt idx="33">
                  <c:v>85.706086134000003</c:v>
                </c:pt>
                <c:pt idx="34">
                  <c:v>87.116912079000002</c:v>
                </c:pt>
                <c:pt idx="35">
                  <c:v>88.849002174999995</c:v>
                </c:pt>
                <c:pt idx="36">
                  <c:v>88.134962715</c:v>
                </c:pt>
                <c:pt idx="37">
                  <c:v>87.164533731999995</c:v>
                </c:pt>
                <c:pt idx="38">
                  <c:v>87.771687385000007</c:v>
                </c:pt>
                <c:pt idx="39">
                  <c:v>88.198444447</c:v>
                </c:pt>
                <c:pt idx="40">
                  <c:v>82.683236206999993</c:v>
                </c:pt>
                <c:pt idx="41">
                  <c:v>79.408558893000006</c:v>
                </c:pt>
                <c:pt idx="42">
                  <c:v>85.202586504999999</c:v>
                </c:pt>
                <c:pt idx="43">
                  <c:v>89.978888760000004</c:v>
                </c:pt>
                <c:pt idx="44">
                  <c:v>92.634199537000001</c:v>
                </c:pt>
                <c:pt idx="45">
                  <c:v>92.691870179000006</c:v>
                </c:pt>
                <c:pt idx="46">
                  <c:v>93.540065389999995</c:v>
                </c:pt>
                <c:pt idx="47">
                  <c:v>95.238805413999998</c:v>
                </c:pt>
                <c:pt idx="48">
                  <c:v>94.559268079999995</c:v>
                </c:pt>
                <c:pt idx="49">
                  <c:v>89.605030967000005</c:v>
                </c:pt>
                <c:pt idx="50">
                  <c:v>87.809507152999998</c:v>
                </c:pt>
                <c:pt idx="51">
                  <c:v>86.221239333</c:v>
                </c:pt>
                <c:pt idx="52">
                  <c:v>86.155048518000001</c:v>
                </c:pt>
                <c:pt idx="53">
                  <c:v>79.034577030999998</c:v>
                </c:pt>
                <c:pt idx="54">
                  <c:v>76.523082305000003</c:v>
                </c:pt>
                <c:pt idx="55">
                  <c:v>79.912068724999997</c:v>
                </c:pt>
                <c:pt idx="56">
                  <c:v>77.998793344999996</c:v>
                </c:pt>
                <c:pt idx="57">
                  <c:v>77.061269713000002</c:v>
                </c:pt>
                <c:pt idx="58">
                  <c:v>78.747781133000004</c:v>
                </c:pt>
                <c:pt idx="59">
                  <c:v>78.852437666</c:v>
                </c:pt>
                <c:pt idx="60">
                  <c:v>78.490013570000002</c:v>
                </c:pt>
                <c:pt idx="61">
                  <c:v>80.163180749999995</c:v>
                </c:pt>
                <c:pt idx="62">
                  <c:v>82.686912530000001</c:v>
                </c:pt>
                <c:pt idx="63">
                  <c:v>80.062104024000007</c:v>
                </c:pt>
                <c:pt idx="64">
                  <c:v>78.049590382999995</c:v>
                </c:pt>
                <c:pt idx="65">
                  <c:v>76.788927606000001</c:v>
                </c:pt>
                <c:pt idx="66">
                  <c:v>78.889683087999998</c:v>
                </c:pt>
                <c:pt idx="67">
                  <c:v>83.686974343000003</c:v>
                </c:pt>
                <c:pt idx="68">
                  <c:v>84.969142242999993</c:v>
                </c:pt>
                <c:pt idx="69">
                  <c:v>86.766772467999999</c:v>
                </c:pt>
                <c:pt idx="70">
                  <c:v>82.816447490000002</c:v>
                </c:pt>
                <c:pt idx="71">
                  <c:v>84.019866428</c:v>
                </c:pt>
                <c:pt idx="72">
                  <c:v>85.280503796000005</c:v>
                </c:pt>
                <c:pt idx="73">
                  <c:v>79.497929228000004</c:v>
                </c:pt>
                <c:pt idx="74">
                  <c:v>72.370814413999994</c:v>
                </c:pt>
                <c:pt idx="75">
                  <c:v>75.021179887000002</c:v>
                </c:pt>
                <c:pt idx="76">
                  <c:v>77.293588794000001</c:v>
                </c:pt>
                <c:pt idx="77">
                  <c:v>79.156623557000003</c:v>
                </c:pt>
                <c:pt idx="78">
                  <c:v>76.409655835999999</c:v>
                </c:pt>
                <c:pt idx="79">
                  <c:v>79.951995822000001</c:v>
                </c:pt>
                <c:pt idx="80">
                  <c:v>85.664891840999999</c:v>
                </c:pt>
                <c:pt idx="81">
                  <c:v>87.463758975000005</c:v>
                </c:pt>
                <c:pt idx="82">
                  <c:v>83.629742888999999</c:v>
                </c:pt>
                <c:pt idx="83">
                  <c:v>80.190922814000004</c:v>
                </c:pt>
                <c:pt idx="84">
                  <c:v>81.284870355999999</c:v>
                </c:pt>
                <c:pt idx="85">
                  <c:v>82.776180929999995</c:v>
                </c:pt>
                <c:pt idx="86">
                  <c:v>86.480260029999997</c:v>
                </c:pt>
                <c:pt idx="87">
                  <c:v>89.025850289999994</c:v>
                </c:pt>
                <c:pt idx="88">
                  <c:v>83.875448813000006</c:v>
                </c:pt>
                <c:pt idx="89">
                  <c:v>85.917948959</c:v>
                </c:pt>
                <c:pt idx="90">
                  <c:v>88.380019019000002</c:v>
                </c:pt>
                <c:pt idx="91">
                  <c:v>87.358680254000006</c:v>
                </c:pt>
                <c:pt idx="92">
                  <c:v>79.360910740999998</c:v>
                </c:pt>
                <c:pt idx="93">
                  <c:v>81.033656668999996</c:v>
                </c:pt>
                <c:pt idx="94">
                  <c:v>83.8536383</c:v>
                </c:pt>
                <c:pt idx="95">
                  <c:v>77.264599723000003</c:v>
                </c:pt>
                <c:pt idx="96">
                  <c:v>75.480426741000002</c:v>
                </c:pt>
                <c:pt idx="97">
                  <c:v>76.995225499</c:v>
                </c:pt>
                <c:pt idx="98">
                  <c:v>80.419538720999995</c:v>
                </c:pt>
                <c:pt idx="99">
                  <c:v>78.197388947999997</c:v>
                </c:pt>
                <c:pt idx="100">
                  <c:v>77.987345456</c:v>
                </c:pt>
                <c:pt idx="101">
                  <c:v>79.514064192999996</c:v>
                </c:pt>
                <c:pt idx="102">
                  <c:v>76.579561737000006</c:v>
                </c:pt>
                <c:pt idx="103">
                  <c:v>78.607411643999995</c:v>
                </c:pt>
                <c:pt idx="104">
                  <c:v>78.467481733</c:v>
                </c:pt>
                <c:pt idx="105">
                  <c:v>74.506213313999993</c:v>
                </c:pt>
                <c:pt idx="106">
                  <c:v>81.986639585999995</c:v>
                </c:pt>
                <c:pt idx="107">
                  <c:v>86.189561874999995</c:v>
                </c:pt>
                <c:pt idx="108">
                  <c:v>90.846624039999995</c:v>
                </c:pt>
                <c:pt idx="109">
                  <c:v>89.592014280000001</c:v>
                </c:pt>
                <c:pt idx="110">
                  <c:v>81.965403214999995</c:v>
                </c:pt>
                <c:pt idx="111">
                  <c:v>81.255946167000005</c:v>
                </c:pt>
                <c:pt idx="112">
                  <c:v>79.209503659000006</c:v>
                </c:pt>
                <c:pt idx="113">
                  <c:v>81.025320676999996</c:v>
                </c:pt>
                <c:pt idx="114">
                  <c:v>83.499511044000002</c:v>
                </c:pt>
                <c:pt idx="115">
                  <c:v>85.632131888000004</c:v>
                </c:pt>
                <c:pt idx="116">
                  <c:v>85.178107178999994</c:v>
                </c:pt>
                <c:pt idx="117">
                  <c:v>84.473829516999999</c:v>
                </c:pt>
                <c:pt idx="118">
                  <c:v>84.750026055999996</c:v>
                </c:pt>
                <c:pt idx="119">
                  <c:v>85.104868225000004</c:v>
                </c:pt>
                <c:pt idx="120">
                  <c:v>84.457955553999994</c:v>
                </c:pt>
                <c:pt idx="121">
                  <c:v>87.641217716</c:v>
                </c:pt>
                <c:pt idx="122">
                  <c:v>90.104500831999999</c:v>
                </c:pt>
                <c:pt idx="123">
                  <c:v>87.649694659999994</c:v>
                </c:pt>
                <c:pt idx="124">
                  <c:v>83.861611772000003</c:v>
                </c:pt>
                <c:pt idx="125">
                  <c:v>76.431947152999996</c:v>
                </c:pt>
                <c:pt idx="126">
                  <c:v>78.823880688000003</c:v>
                </c:pt>
                <c:pt idx="127">
                  <c:v>83.516179140999995</c:v>
                </c:pt>
                <c:pt idx="128">
                  <c:v>88.020540242999999</c:v>
                </c:pt>
                <c:pt idx="129">
                  <c:v>87.752290537999997</c:v>
                </c:pt>
                <c:pt idx="130">
                  <c:v>84.622576394000006</c:v>
                </c:pt>
                <c:pt idx="131">
                  <c:v>81.662363627000005</c:v>
                </c:pt>
                <c:pt idx="132">
                  <c:v>83.540404871000007</c:v>
                </c:pt>
                <c:pt idx="133">
                  <c:v>85.741837322999999</c:v>
                </c:pt>
                <c:pt idx="134">
                  <c:v>87.910256828000001</c:v>
                </c:pt>
                <c:pt idx="135">
                  <c:v>86.471133155999993</c:v>
                </c:pt>
                <c:pt idx="136">
                  <c:v>81.030724601000003</c:v>
                </c:pt>
                <c:pt idx="137">
                  <c:v>76.233053448999996</c:v>
                </c:pt>
                <c:pt idx="138">
                  <c:v>78.067258633999998</c:v>
                </c:pt>
                <c:pt idx="139">
                  <c:v>78.794794694000004</c:v>
                </c:pt>
                <c:pt idx="140">
                  <c:v>76.923835933999996</c:v>
                </c:pt>
                <c:pt idx="141">
                  <c:v>81.029303522000006</c:v>
                </c:pt>
                <c:pt idx="142">
                  <c:v>84.761611844000001</c:v>
                </c:pt>
                <c:pt idx="143">
                  <c:v>89.111742922999994</c:v>
                </c:pt>
                <c:pt idx="144">
                  <c:v>86.061324006000007</c:v>
                </c:pt>
                <c:pt idx="145">
                  <c:v>77.909393273999996</c:v>
                </c:pt>
                <c:pt idx="146">
                  <c:v>79.355352831999994</c:v>
                </c:pt>
                <c:pt idx="147">
                  <c:v>84.153347796999995</c:v>
                </c:pt>
                <c:pt idx="148">
                  <c:v>85.665591000000006</c:v>
                </c:pt>
                <c:pt idx="149">
                  <c:v>77.270171117999993</c:v>
                </c:pt>
                <c:pt idx="150">
                  <c:v>74.457972056000003</c:v>
                </c:pt>
                <c:pt idx="151">
                  <c:v>77.084098248000004</c:v>
                </c:pt>
                <c:pt idx="152">
                  <c:v>82.291842094000003</c:v>
                </c:pt>
                <c:pt idx="153">
                  <c:v>81.897591582999993</c:v>
                </c:pt>
                <c:pt idx="154">
                  <c:v>78.309278878000001</c:v>
                </c:pt>
                <c:pt idx="155">
                  <c:v>81.184347192000004</c:v>
                </c:pt>
                <c:pt idx="156">
                  <c:v>84.135758885000001</c:v>
                </c:pt>
                <c:pt idx="157">
                  <c:v>83.909826754999997</c:v>
                </c:pt>
                <c:pt idx="158">
                  <c:v>81.962304357999997</c:v>
                </c:pt>
                <c:pt idx="159">
                  <c:v>81.081623395999998</c:v>
                </c:pt>
                <c:pt idx="160">
                  <c:v>80.223255481999999</c:v>
                </c:pt>
                <c:pt idx="161">
                  <c:v>81.654357770000004</c:v>
                </c:pt>
                <c:pt idx="162">
                  <c:v>83.930336295999993</c:v>
                </c:pt>
                <c:pt idx="163">
                  <c:v>80.691667198000005</c:v>
                </c:pt>
                <c:pt idx="164">
                  <c:v>77.164998548</c:v>
                </c:pt>
                <c:pt idx="165">
                  <c:v>80.355132960999995</c:v>
                </c:pt>
                <c:pt idx="166">
                  <c:v>76.466576376999996</c:v>
                </c:pt>
                <c:pt idx="167">
                  <c:v>75.327123701000005</c:v>
                </c:pt>
                <c:pt idx="168">
                  <c:v>80.008979936000003</c:v>
                </c:pt>
                <c:pt idx="169">
                  <c:v>81.371644360000005</c:v>
                </c:pt>
                <c:pt idx="170">
                  <c:v>82.164257653999996</c:v>
                </c:pt>
                <c:pt idx="171">
                  <c:v>84.813798227000007</c:v>
                </c:pt>
                <c:pt idx="172">
                  <c:v>84.618880841999996</c:v>
                </c:pt>
                <c:pt idx="173">
                  <c:v>83.699800799000002</c:v>
                </c:pt>
                <c:pt idx="174">
                  <c:v>83.380085665999999</c:v>
                </c:pt>
                <c:pt idx="175">
                  <c:v>80.417765083999996</c:v>
                </c:pt>
                <c:pt idx="176">
                  <c:v>82.358492196</c:v>
                </c:pt>
                <c:pt idx="177">
                  <c:v>83.043689814999993</c:v>
                </c:pt>
                <c:pt idx="178">
                  <c:v>85.332710805999994</c:v>
                </c:pt>
                <c:pt idx="179">
                  <c:v>86.670339018000007</c:v>
                </c:pt>
                <c:pt idx="180">
                  <c:v>80.100177798000004</c:v>
                </c:pt>
                <c:pt idx="181">
                  <c:v>81.408299197000005</c:v>
                </c:pt>
                <c:pt idx="182">
                  <c:v>84.551255017000003</c:v>
                </c:pt>
                <c:pt idx="183">
                  <c:v>87.003231669000002</c:v>
                </c:pt>
                <c:pt idx="184">
                  <c:v>68.621476337000004</c:v>
                </c:pt>
                <c:pt idx="185">
                  <c:v>63.434523714000001</c:v>
                </c:pt>
                <c:pt idx="186">
                  <c:v>69.296893057999995</c:v>
                </c:pt>
                <c:pt idx="187">
                  <c:v>72.270542680000005</c:v>
                </c:pt>
                <c:pt idx="188">
                  <c:v>75.595068944999994</c:v>
                </c:pt>
                <c:pt idx="189">
                  <c:v>77.172980541000001</c:v>
                </c:pt>
                <c:pt idx="190">
                  <c:v>79.534150311000005</c:v>
                </c:pt>
                <c:pt idx="191">
                  <c:v>82.838870297</c:v>
                </c:pt>
                <c:pt idx="192">
                  <c:v>82.009894646999996</c:v>
                </c:pt>
                <c:pt idx="193">
                  <c:v>85.554255577000006</c:v>
                </c:pt>
                <c:pt idx="194">
                  <c:v>87.194488321999998</c:v>
                </c:pt>
                <c:pt idx="195">
                  <c:v>86.481697206999996</c:v>
                </c:pt>
                <c:pt idx="196">
                  <c:v>86.719225605999995</c:v>
                </c:pt>
                <c:pt idx="197">
                  <c:v>87.749779873999998</c:v>
                </c:pt>
                <c:pt idx="198">
                  <c:v>87.902434933999999</c:v>
                </c:pt>
                <c:pt idx="199">
                  <c:v>85.041497618999998</c:v>
                </c:pt>
                <c:pt idx="200">
                  <c:v>78.277533206000001</c:v>
                </c:pt>
                <c:pt idx="201">
                  <c:v>83.325418787999993</c:v>
                </c:pt>
                <c:pt idx="202">
                  <c:v>80.694002190000006</c:v>
                </c:pt>
                <c:pt idx="203">
                  <c:v>82.818259350999995</c:v>
                </c:pt>
                <c:pt idx="204">
                  <c:v>88.433493057000007</c:v>
                </c:pt>
                <c:pt idx="205">
                  <c:v>87.912457669000005</c:v>
                </c:pt>
                <c:pt idx="206">
                  <c:v>88.742385045000006</c:v>
                </c:pt>
                <c:pt idx="207">
                  <c:v>81.593833830999998</c:v>
                </c:pt>
                <c:pt idx="208">
                  <c:v>80.491316659999995</c:v>
                </c:pt>
                <c:pt idx="209">
                  <c:v>78.846261601999998</c:v>
                </c:pt>
                <c:pt idx="210">
                  <c:v>73.107289127000001</c:v>
                </c:pt>
                <c:pt idx="211">
                  <c:v>75.546994807999994</c:v>
                </c:pt>
                <c:pt idx="212">
                  <c:v>76.5571609</c:v>
                </c:pt>
                <c:pt idx="213">
                  <c:v>81.716420873000004</c:v>
                </c:pt>
                <c:pt idx="214">
                  <c:v>80.020219147000006</c:v>
                </c:pt>
                <c:pt idx="215">
                  <c:v>76.266241727999997</c:v>
                </c:pt>
                <c:pt idx="216">
                  <c:v>79.040287348999996</c:v>
                </c:pt>
                <c:pt idx="217">
                  <c:v>79.772787221000002</c:v>
                </c:pt>
                <c:pt idx="218">
                  <c:v>82.906418353000007</c:v>
                </c:pt>
                <c:pt idx="219">
                  <c:v>85.149747286999997</c:v>
                </c:pt>
                <c:pt idx="220">
                  <c:v>85.157609687000004</c:v>
                </c:pt>
                <c:pt idx="221">
                  <c:v>80.644848034000006</c:v>
                </c:pt>
                <c:pt idx="222">
                  <c:v>83.360618134000006</c:v>
                </c:pt>
                <c:pt idx="223">
                  <c:v>81.505833306</c:v>
                </c:pt>
                <c:pt idx="224">
                  <c:v>82.425159003000005</c:v>
                </c:pt>
                <c:pt idx="225">
                  <c:v>83.161067940999999</c:v>
                </c:pt>
                <c:pt idx="226">
                  <c:v>82.948395348000005</c:v>
                </c:pt>
                <c:pt idx="227">
                  <c:v>84.742770543000006</c:v>
                </c:pt>
                <c:pt idx="228">
                  <c:v>80.350903974000005</c:v>
                </c:pt>
                <c:pt idx="229">
                  <c:v>79.870928719000005</c:v>
                </c:pt>
                <c:pt idx="230">
                  <c:v>86.064474067999996</c:v>
                </c:pt>
                <c:pt idx="231">
                  <c:v>90.367083800000003</c:v>
                </c:pt>
                <c:pt idx="232">
                  <c:v>92.268343193999996</c:v>
                </c:pt>
                <c:pt idx="233">
                  <c:v>90.678955044000006</c:v>
                </c:pt>
                <c:pt idx="234">
                  <c:v>86.190093375999993</c:v>
                </c:pt>
                <c:pt idx="235">
                  <c:v>81.657687504999998</c:v>
                </c:pt>
                <c:pt idx="236">
                  <c:v>82.365373497999997</c:v>
                </c:pt>
                <c:pt idx="237">
                  <c:v>84.248257946999999</c:v>
                </c:pt>
                <c:pt idx="238">
                  <c:v>86.877032529000005</c:v>
                </c:pt>
                <c:pt idx="239">
                  <c:v>86.976280819999999</c:v>
                </c:pt>
                <c:pt idx="240">
                  <c:v>87.056030785999994</c:v>
                </c:pt>
                <c:pt idx="241">
                  <c:v>90.716871076000004</c:v>
                </c:pt>
                <c:pt idx="242">
                  <c:v>90.415628804999997</c:v>
                </c:pt>
                <c:pt idx="243">
                  <c:v>87.726775726</c:v>
                </c:pt>
                <c:pt idx="244">
                  <c:v>86.367527197000001</c:v>
                </c:pt>
                <c:pt idx="245">
                  <c:v>85.576025818000005</c:v>
                </c:pt>
                <c:pt idx="246">
                  <c:v>87.234924628000002</c:v>
                </c:pt>
                <c:pt idx="247">
                  <c:v>86.655188019999997</c:v>
                </c:pt>
                <c:pt idx="248">
                  <c:v>86.705738980000007</c:v>
                </c:pt>
                <c:pt idx="249">
                  <c:v>84.648059759999995</c:v>
                </c:pt>
                <c:pt idx="250">
                  <c:v>79.322982104000005</c:v>
                </c:pt>
                <c:pt idx="251">
                  <c:v>81.384073231000002</c:v>
                </c:pt>
                <c:pt idx="252">
                  <c:v>82.727077195999996</c:v>
                </c:pt>
                <c:pt idx="253">
                  <c:v>83.647602923999997</c:v>
                </c:pt>
                <c:pt idx="254">
                  <c:v>81.834879491999999</c:v>
                </c:pt>
                <c:pt idx="255">
                  <c:v>83.829001527000003</c:v>
                </c:pt>
                <c:pt idx="256">
                  <c:v>81.296701185000003</c:v>
                </c:pt>
                <c:pt idx="257">
                  <c:v>81.773738054999995</c:v>
                </c:pt>
                <c:pt idx="258">
                  <c:v>85.987663960000006</c:v>
                </c:pt>
                <c:pt idx="259">
                  <c:v>87.476533610999994</c:v>
                </c:pt>
                <c:pt idx="260">
                  <c:v>89.524079678000007</c:v>
                </c:pt>
                <c:pt idx="261">
                  <c:v>89.458377432999995</c:v>
                </c:pt>
                <c:pt idx="262">
                  <c:v>86.486322353999995</c:v>
                </c:pt>
                <c:pt idx="263">
                  <c:v>86.939266669000006</c:v>
                </c:pt>
                <c:pt idx="264">
                  <c:v>82.337434181000006</c:v>
                </c:pt>
                <c:pt idx="265">
                  <c:v>81.932454104000001</c:v>
                </c:pt>
                <c:pt idx="266">
                  <c:v>81.181538164000003</c:v>
                </c:pt>
                <c:pt idx="267">
                  <c:v>82.798925636000007</c:v>
                </c:pt>
                <c:pt idx="268">
                  <c:v>82.232276192</c:v>
                </c:pt>
                <c:pt idx="269">
                  <c:v>77.640270087000005</c:v>
                </c:pt>
                <c:pt idx="270">
                  <c:v>74.376532087000001</c:v>
                </c:pt>
                <c:pt idx="271">
                  <c:v>76.727903678000004</c:v>
                </c:pt>
                <c:pt idx="272">
                  <c:v>79.440603701000001</c:v>
                </c:pt>
                <c:pt idx="273">
                  <c:v>82.810665443000005</c:v>
                </c:pt>
                <c:pt idx="274">
                  <c:v>85.272262408000003</c:v>
                </c:pt>
                <c:pt idx="275">
                  <c:v>87.774086092999994</c:v>
                </c:pt>
                <c:pt idx="276">
                  <c:v>83.489925266</c:v>
                </c:pt>
                <c:pt idx="277">
                  <c:v>80.136617328</c:v>
                </c:pt>
                <c:pt idx="278">
                  <c:v>80.355123895999995</c:v>
                </c:pt>
                <c:pt idx="279">
                  <c:v>79.519138409000007</c:v>
                </c:pt>
                <c:pt idx="280">
                  <c:v>80.260974000000004</c:v>
                </c:pt>
                <c:pt idx="281">
                  <c:v>82.576710496000004</c:v>
                </c:pt>
                <c:pt idx="282">
                  <c:v>76.082131411999995</c:v>
                </c:pt>
                <c:pt idx="283">
                  <c:v>68.475214851000004</c:v>
                </c:pt>
                <c:pt idx="284">
                  <c:v>74.274030421999996</c:v>
                </c:pt>
                <c:pt idx="285">
                  <c:v>80.904643953999994</c:v>
                </c:pt>
                <c:pt idx="286">
                  <c:v>91.037899139999993</c:v>
                </c:pt>
                <c:pt idx="287">
                  <c:v>82.336213642999994</c:v>
                </c:pt>
                <c:pt idx="288">
                  <c:v>78.007198826999996</c:v>
                </c:pt>
                <c:pt idx="289">
                  <c:v>79.791674631000006</c:v>
                </c:pt>
                <c:pt idx="290">
                  <c:v>84.681673664000002</c:v>
                </c:pt>
                <c:pt idx="291">
                  <c:v>79.744147404000003</c:v>
                </c:pt>
                <c:pt idx="292">
                  <c:v>80.245816266999995</c:v>
                </c:pt>
                <c:pt idx="293">
                  <c:v>82.520762629999993</c:v>
                </c:pt>
                <c:pt idx="294">
                  <c:v>84.773698908</c:v>
                </c:pt>
                <c:pt idx="295">
                  <c:v>88.208059683000002</c:v>
                </c:pt>
                <c:pt idx="296">
                  <c:v>84.076506068</c:v>
                </c:pt>
                <c:pt idx="297">
                  <c:v>81.069987745999995</c:v>
                </c:pt>
                <c:pt idx="298">
                  <c:v>82.505862914999994</c:v>
                </c:pt>
                <c:pt idx="299">
                  <c:v>82.283393677000007</c:v>
                </c:pt>
                <c:pt idx="300">
                  <c:v>84.141122561000003</c:v>
                </c:pt>
                <c:pt idx="301">
                  <c:v>86.139081090000005</c:v>
                </c:pt>
                <c:pt idx="302">
                  <c:v>86.344116477</c:v>
                </c:pt>
                <c:pt idx="303">
                  <c:v>80.507723657</c:v>
                </c:pt>
                <c:pt idx="304">
                  <c:v>79.768202517000006</c:v>
                </c:pt>
                <c:pt idx="305">
                  <c:v>81.096700706999997</c:v>
                </c:pt>
                <c:pt idx="306">
                  <c:v>81.797672359000003</c:v>
                </c:pt>
                <c:pt idx="307">
                  <c:v>76.898525195000005</c:v>
                </c:pt>
                <c:pt idx="308">
                  <c:v>74.670555743999998</c:v>
                </c:pt>
                <c:pt idx="309">
                  <c:v>78.213331064000002</c:v>
                </c:pt>
                <c:pt idx="310">
                  <c:v>88.35530224</c:v>
                </c:pt>
                <c:pt idx="311">
                  <c:v>89.924192812000001</c:v>
                </c:pt>
                <c:pt idx="312">
                  <c:v>89.281565279999995</c:v>
                </c:pt>
                <c:pt idx="313">
                  <c:v>87.863910046000001</c:v>
                </c:pt>
                <c:pt idx="314">
                  <c:v>83.081718386999995</c:v>
                </c:pt>
                <c:pt idx="315">
                  <c:v>83.611270485999995</c:v>
                </c:pt>
                <c:pt idx="316">
                  <c:v>85.880773524000006</c:v>
                </c:pt>
                <c:pt idx="317">
                  <c:v>87.466867358000002</c:v>
                </c:pt>
                <c:pt idx="318">
                  <c:v>89.210221290000007</c:v>
                </c:pt>
                <c:pt idx="319">
                  <c:v>90.626433030000001</c:v>
                </c:pt>
                <c:pt idx="320">
                  <c:v>87.300155978000006</c:v>
                </c:pt>
                <c:pt idx="321">
                  <c:v>85.183426131999994</c:v>
                </c:pt>
                <c:pt idx="322">
                  <c:v>88.167621530999995</c:v>
                </c:pt>
                <c:pt idx="323">
                  <c:v>89.474110437999997</c:v>
                </c:pt>
                <c:pt idx="324">
                  <c:v>86.667233495999994</c:v>
                </c:pt>
                <c:pt idx="325">
                  <c:v>85.257006274000005</c:v>
                </c:pt>
                <c:pt idx="326">
                  <c:v>88.338900283000001</c:v>
                </c:pt>
                <c:pt idx="327">
                  <c:v>92.275044381000001</c:v>
                </c:pt>
                <c:pt idx="328">
                  <c:v>94.109980370000002</c:v>
                </c:pt>
                <c:pt idx="329">
                  <c:v>92.504923978999997</c:v>
                </c:pt>
                <c:pt idx="330">
                  <c:v>93.714648185000001</c:v>
                </c:pt>
                <c:pt idx="331">
                  <c:v>89.743472398999998</c:v>
                </c:pt>
                <c:pt idx="332">
                  <c:v>89.994802930999995</c:v>
                </c:pt>
                <c:pt idx="333">
                  <c:v>87.631532387999997</c:v>
                </c:pt>
                <c:pt idx="334">
                  <c:v>86.550504665999995</c:v>
                </c:pt>
                <c:pt idx="335">
                  <c:v>84.123130836000001</c:v>
                </c:pt>
                <c:pt idx="336">
                  <c:v>87.436014631999996</c:v>
                </c:pt>
                <c:pt idx="337">
                  <c:v>86.122197278000002</c:v>
                </c:pt>
                <c:pt idx="338">
                  <c:v>85.435736457999994</c:v>
                </c:pt>
                <c:pt idx="339">
                  <c:v>84.937407265000004</c:v>
                </c:pt>
                <c:pt idx="340">
                  <c:v>85.613420810999997</c:v>
                </c:pt>
                <c:pt idx="341">
                  <c:v>86.083050951999994</c:v>
                </c:pt>
                <c:pt idx="342">
                  <c:v>87.446954688999995</c:v>
                </c:pt>
                <c:pt idx="343">
                  <c:v>85.894289545999996</c:v>
                </c:pt>
                <c:pt idx="344">
                  <c:v>83.030283367999999</c:v>
                </c:pt>
                <c:pt idx="345">
                  <c:v>86.959476937999995</c:v>
                </c:pt>
                <c:pt idx="346">
                  <c:v>91.197750017000004</c:v>
                </c:pt>
                <c:pt idx="347">
                  <c:v>93.918927581999995</c:v>
                </c:pt>
                <c:pt idx="348">
                  <c:v>92.927049980000007</c:v>
                </c:pt>
                <c:pt idx="349">
                  <c:v>93.189690756999994</c:v>
                </c:pt>
                <c:pt idx="350">
                  <c:v>89.933384812</c:v>
                </c:pt>
                <c:pt idx="351">
                  <c:v>87.884403735000006</c:v>
                </c:pt>
                <c:pt idx="352">
                  <c:v>90.056489145</c:v>
                </c:pt>
                <c:pt idx="353">
                  <c:v>87.691112649000004</c:v>
                </c:pt>
                <c:pt idx="354">
                  <c:v>87.574626244000001</c:v>
                </c:pt>
                <c:pt idx="355">
                  <c:v>86.300432353000005</c:v>
                </c:pt>
                <c:pt idx="356">
                  <c:v>87.309854506999997</c:v>
                </c:pt>
                <c:pt idx="357">
                  <c:v>82.377757373999998</c:v>
                </c:pt>
                <c:pt idx="358">
                  <c:v>79.451087862999998</c:v>
                </c:pt>
                <c:pt idx="359">
                  <c:v>81.339660515999995</c:v>
                </c:pt>
                <c:pt idx="360">
                  <c:v>85.684975344999998</c:v>
                </c:pt>
                <c:pt idx="361">
                  <c:v>88.950309532000006</c:v>
                </c:pt>
                <c:pt idx="362">
                  <c:v>90.029342252000006</c:v>
                </c:pt>
                <c:pt idx="363">
                  <c:v>88.193253491999997</c:v>
                </c:pt>
                <c:pt idx="364">
                  <c:v>88.520894838000004</c:v>
                </c:pt>
                <c:pt idx="365">
                  <c:v>88.853444998000001</c:v>
                </c:pt>
                <c:pt idx="366">
                  <c:v>86.806329714</c:v>
                </c:pt>
                <c:pt idx="367">
                  <c:v>85.790839766999994</c:v>
                </c:pt>
                <c:pt idx="368">
                  <c:v>78.047969739999999</c:v>
                </c:pt>
                <c:pt idx="369">
                  <c:v>78.291144320000001</c:v>
                </c:pt>
                <c:pt idx="370">
                  <c:v>79.944224993000006</c:v>
                </c:pt>
                <c:pt idx="371">
                  <c:v>80.721763951</c:v>
                </c:pt>
                <c:pt idx="372">
                  <c:v>75.285129464999997</c:v>
                </c:pt>
                <c:pt idx="373">
                  <c:v>70.407097352999997</c:v>
                </c:pt>
                <c:pt idx="374">
                  <c:v>67.010469376000003</c:v>
                </c:pt>
                <c:pt idx="375">
                  <c:v>71.889566801000001</c:v>
                </c:pt>
                <c:pt idx="376">
                  <c:v>80.014036325999996</c:v>
                </c:pt>
                <c:pt idx="377">
                  <c:v>85.655350041999995</c:v>
                </c:pt>
                <c:pt idx="378">
                  <c:v>89.331927114999999</c:v>
                </c:pt>
                <c:pt idx="379">
                  <c:v>90.856573643000004</c:v>
                </c:pt>
                <c:pt idx="380">
                  <c:v>90.336754396000003</c:v>
                </c:pt>
                <c:pt idx="381">
                  <c:v>87.126092592000006</c:v>
                </c:pt>
                <c:pt idx="382">
                  <c:v>82.818904645000003</c:v>
                </c:pt>
                <c:pt idx="383">
                  <c:v>83.156060365000002</c:v>
                </c:pt>
                <c:pt idx="384">
                  <c:v>86.442763154999994</c:v>
                </c:pt>
                <c:pt idx="385">
                  <c:v>87.743237903999997</c:v>
                </c:pt>
                <c:pt idx="386">
                  <c:v>84.222622238</c:v>
                </c:pt>
                <c:pt idx="387">
                  <c:v>80.402433020999993</c:v>
                </c:pt>
                <c:pt idx="388">
                  <c:v>83.480429493000003</c:v>
                </c:pt>
                <c:pt idx="389">
                  <c:v>87.590156023999995</c:v>
                </c:pt>
                <c:pt idx="390">
                  <c:v>83.976966886</c:v>
                </c:pt>
                <c:pt idx="391">
                  <c:v>82.131489071000004</c:v>
                </c:pt>
                <c:pt idx="392">
                  <c:v>78.568357915000007</c:v>
                </c:pt>
                <c:pt idx="393">
                  <c:v>75.870090943999998</c:v>
                </c:pt>
                <c:pt idx="394">
                  <c:v>75.205257837999994</c:v>
                </c:pt>
                <c:pt idx="395">
                  <c:v>78.460652214000007</c:v>
                </c:pt>
                <c:pt idx="396">
                  <c:v>86.082053087000006</c:v>
                </c:pt>
                <c:pt idx="397">
                  <c:v>88.301411869999995</c:v>
                </c:pt>
                <c:pt idx="398">
                  <c:v>86.330098608</c:v>
                </c:pt>
                <c:pt idx="399">
                  <c:v>87.471323734999999</c:v>
                </c:pt>
                <c:pt idx="400">
                  <c:v>86.579815909999994</c:v>
                </c:pt>
                <c:pt idx="401">
                  <c:v>85.471628288999995</c:v>
                </c:pt>
                <c:pt idx="402">
                  <c:v>85.409744669999995</c:v>
                </c:pt>
                <c:pt idx="403">
                  <c:v>83.183942329000004</c:v>
                </c:pt>
                <c:pt idx="404">
                  <c:v>84.360372257999998</c:v>
                </c:pt>
                <c:pt idx="405">
                  <c:v>83.472707536000001</c:v>
                </c:pt>
                <c:pt idx="406">
                  <c:v>81.940037512000004</c:v>
                </c:pt>
                <c:pt idx="407">
                  <c:v>85.014203467000002</c:v>
                </c:pt>
                <c:pt idx="408">
                  <c:v>87.756369234999994</c:v>
                </c:pt>
                <c:pt idx="409">
                  <c:v>89.742598254000001</c:v>
                </c:pt>
                <c:pt idx="410">
                  <c:v>89.384585381999997</c:v>
                </c:pt>
                <c:pt idx="411">
                  <c:v>84.454772133999995</c:v>
                </c:pt>
                <c:pt idx="412">
                  <c:v>84.264665457000007</c:v>
                </c:pt>
                <c:pt idx="413">
                  <c:v>84.153730617999997</c:v>
                </c:pt>
                <c:pt idx="414">
                  <c:v>85.750716060000002</c:v>
                </c:pt>
                <c:pt idx="415">
                  <c:v>89.276417643000002</c:v>
                </c:pt>
                <c:pt idx="416">
                  <c:v>91.803416440000007</c:v>
                </c:pt>
                <c:pt idx="417">
                  <c:v>92.565071915999994</c:v>
                </c:pt>
                <c:pt idx="418">
                  <c:v>91.673074330000006</c:v>
                </c:pt>
                <c:pt idx="419">
                  <c:v>88.964478854000006</c:v>
                </c:pt>
                <c:pt idx="420">
                  <c:v>87.132238044000005</c:v>
                </c:pt>
                <c:pt idx="421">
                  <c:v>82.770111614000001</c:v>
                </c:pt>
                <c:pt idx="422">
                  <c:v>79.294968496999999</c:v>
                </c:pt>
                <c:pt idx="423">
                  <c:v>82.809001249000005</c:v>
                </c:pt>
                <c:pt idx="424">
                  <c:v>84.616865184999995</c:v>
                </c:pt>
                <c:pt idx="425">
                  <c:v>83.243560102999993</c:v>
                </c:pt>
                <c:pt idx="426">
                  <c:v>77.430981661999994</c:v>
                </c:pt>
                <c:pt idx="427">
                  <c:v>82.356364236000005</c:v>
                </c:pt>
                <c:pt idx="428">
                  <c:v>85.660834707000006</c:v>
                </c:pt>
                <c:pt idx="429">
                  <c:v>86.565363341999998</c:v>
                </c:pt>
                <c:pt idx="430">
                  <c:v>85.361542946</c:v>
                </c:pt>
                <c:pt idx="431">
                  <c:v>86.548497687999998</c:v>
                </c:pt>
                <c:pt idx="432">
                  <c:v>81.975590300999997</c:v>
                </c:pt>
                <c:pt idx="433">
                  <c:v>78.734670566999995</c:v>
                </c:pt>
                <c:pt idx="434">
                  <c:v>77.841782718000005</c:v>
                </c:pt>
                <c:pt idx="435">
                  <c:v>76.324281327999998</c:v>
                </c:pt>
                <c:pt idx="436">
                  <c:v>79.844270906999995</c:v>
                </c:pt>
                <c:pt idx="437">
                  <c:v>81.782838604999995</c:v>
                </c:pt>
                <c:pt idx="438">
                  <c:v>81.819048378000005</c:v>
                </c:pt>
                <c:pt idx="439">
                  <c:v>81.951818939999995</c:v>
                </c:pt>
                <c:pt idx="440">
                  <c:v>81.997334097000007</c:v>
                </c:pt>
                <c:pt idx="441">
                  <c:v>81.748433422000005</c:v>
                </c:pt>
                <c:pt idx="442">
                  <c:v>81.84908222</c:v>
                </c:pt>
                <c:pt idx="443">
                  <c:v>84.181729293999993</c:v>
                </c:pt>
                <c:pt idx="444">
                  <c:v>87.797364310000006</c:v>
                </c:pt>
                <c:pt idx="445">
                  <c:v>87.714943316000003</c:v>
                </c:pt>
                <c:pt idx="446">
                  <c:v>88.919846906000004</c:v>
                </c:pt>
                <c:pt idx="447">
                  <c:v>86.405135283999996</c:v>
                </c:pt>
                <c:pt idx="448">
                  <c:v>86.553484750999999</c:v>
                </c:pt>
                <c:pt idx="449">
                  <c:v>88.933662491999996</c:v>
                </c:pt>
                <c:pt idx="450">
                  <c:v>87.774881276000002</c:v>
                </c:pt>
                <c:pt idx="451">
                  <c:v>80.003282327999997</c:v>
                </c:pt>
                <c:pt idx="452">
                  <c:v>76.888602004999996</c:v>
                </c:pt>
                <c:pt idx="453">
                  <c:v>76.600891950999994</c:v>
                </c:pt>
                <c:pt idx="454">
                  <c:v>77.047871627999996</c:v>
                </c:pt>
                <c:pt idx="455">
                  <c:v>77.796874875</c:v>
                </c:pt>
                <c:pt idx="456">
                  <c:v>76.721863369999994</c:v>
                </c:pt>
                <c:pt idx="457">
                  <c:v>72.720172550000001</c:v>
                </c:pt>
                <c:pt idx="458">
                  <c:v>79.343336317999999</c:v>
                </c:pt>
                <c:pt idx="459">
                  <c:v>80.011795442999997</c:v>
                </c:pt>
                <c:pt idx="460">
                  <c:v>82.939207088000003</c:v>
                </c:pt>
                <c:pt idx="461">
                  <c:v>81.170099613000005</c:v>
                </c:pt>
                <c:pt idx="462">
                  <c:v>72.978892630999994</c:v>
                </c:pt>
                <c:pt idx="463">
                  <c:v>75.611806362999999</c:v>
                </c:pt>
                <c:pt idx="464">
                  <c:v>73.816914109999999</c:v>
                </c:pt>
                <c:pt idx="465">
                  <c:v>71.358945903999995</c:v>
                </c:pt>
                <c:pt idx="466">
                  <c:v>78.302788504999995</c:v>
                </c:pt>
                <c:pt idx="467">
                  <c:v>82.263938952999993</c:v>
                </c:pt>
                <c:pt idx="468">
                  <c:v>82.756743869999994</c:v>
                </c:pt>
                <c:pt idx="469">
                  <c:v>76.132590055999998</c:v>
                </c:pt>
                <c:pt idx="470">
                  <c:v>71.033760275999995</c:v>
                </c:pt>
                <c:pt idx="471">
                  <c:v>77.748357784999996</c:v>
                </c:pt>
                <c:pt idx="472">
                  <c:v>83.436544920000003</c:v>
                </c:pt>
                <c:pt idx="473">
                  <c:v>82.278402697000004</c:v>
                </c:pt>
                <c:pt idx="474">
                  <c:v>81.966362086000004</c:v>
                </c:pt>
                <c:pt idx="475">
                  <c:v>86.016365127</c:v>
                </c:pt>
                <c:pt idx="476">
                  <c:v>90.770747537000005</c:v>
                </c:pt>
                <c:pt idx="477">
                  <c:v>93.901733367999995</c:v>
                </c:pt>
                <c:pt idx="478">
                  <c:v>87.918171735000001</c:v>
                </c:pt>
                <c:pt idx="479">
                  <c:v>84.084998932999994</c:v>
                </c:pt>
                <c:pt idx="480">
                  <c:v>79.944298864000004</c:v>
                </c:pt>
                <c:pt idx="481">
                  <c:v>74.837417857000005</c:v>
                </c:pt>
                <c:pt idx="482">
                  <c:v>79.370508072000007</c:v>
                </c:pt>
                <c:pt idx="483">
                  <c:v>85.282282285999997</c:v>
                </c:pt>
                <c:pt idx="484">
                  <c:v>80.355132171999998</c:v>
                </c:pt>
                <c:pt idx="485">
                  <c:v>79.667461821000003</c:v>
                </c:pt>
                <c:pt idx="486">
                  <c:v>80.660089221000007</c:v>
                </c:pt>
                <c:pt idx="487">
                  <c:v>87.334555417999994</c:v>
                </c:pt>
                <c:pt idx="488">
                  <c:v>90.753836961999994</c:v>
                </c:pt>
                <c:pt idx="489">
                  <c:v>92.557854784</c:v>
                </c:pt>
                <c:pt idx="490">
                  <c:v>93.750115790999999</c:v>
                </c:pt>
                <c:pt idx="491">
                  <c:v>92.448336877000003</c:v>
                </c:pt>
                <c:pt idx="492">
                  <c:v>92.547144256999999</c:v>
                </c:pt>
                <c:pt idx="493">
                  <c:v>92.520523377000004</c:v>
                </c:pt>
                <c:pt idx="494">
                  <c:v>91.799021444000005</c:v>
                </c:pt>
                <c:pt idx="495">
                  <c:v>83.244545040999995</c:v>
                </c:pt>
                <c:pt idx="496">
                  <c:v>78.469622658999995</c:v>
                </c:pt>
                <c:pt idx="497">
                  <c:v>82.582169152000006</c:v>
                </c:pt>
                <c:pt idx="498">
                  <c:v>86.675154907999996</c:v>
                </c:pt>
                <c:pt idx="499">
                  <c:v>89.932599288999995</c:v>
                </c:pt>
                <c:pt idx="500">
                  <c:v>86.043413364000003</c:v>
                </c:pt>
                <c:pt idx="501">
                  <c:v>84.321160676999995</c:v>
                </c:pt>
                <c:pt idx="502">
                  <c:v>86.665695033000006</c:v>
                </c:pt>
                <c:pt idx="503">
                  <c:v>88.191446811000006</c:v>
                </c:pt>
                <c:pt idx="504">
                  <c:v>89.069370929000002</c:v>
                </c:pt>
                <c:pt idx="505">
                  <c:v>90.970673568999999</c:v>
                </c:pt>
                <c:pt idx="506">
                  <c:v>87.473131362000004</c:v>
                </c:pt>
                <c:pt idx="507">
                  <c:v>82.207499291999994</c:v>
                </c:pt>
                <c:pt idx="508">
                  <c:v>83.609526459999998</c:v>
                </c:pt>
                <c:pt idx="509">
                  <c:v>81.690668355</c:v>
                </c:pt>
                <c:pt idx="510">
                  <c:v>76.459762822000002</c:v>
                </c:pt>
                <c:pt idx="511">
                  <c:v>82.008164934999996</c:v>
                </c:pt>
                <c:pt idx="512">
                  <c:v>84.376136720000005</c:v>
                </c:pt>
                <c:pt idx="513">
                  <c:v>84.787009596000004</c:v>
                </c:pt>
                <c:pt idx="514">
                  <c:v>84.697314499000001</c:v>
                </c:pt>
                <c:pt idx="515">
                  <c:v>86.355177549000004</c:v>
                </c:pt>
                <c:pt idx="516">
                  <c:v>84.493766597000004</c:v>
                </c:pt>
                <c:pt idx="517">
                  <c:v>83.236214051999994</c:v>
                </c:pt>
                <c:pt idx="518">
                  <c:v>82.127510993000001</c:v>
                </c:pt>
                <c:pt idx="519">
                  <c:v>79.490774215000002</c:v>
                </c:pt>
                <c:pt idx="520">
                  <c:v>81.490547174</c:v>
                </c:pt>
                <c:pt idx="521">
                  <c:v>85.215989829999998</c:v>
                </c:pt>
                <c:pt idx="522">
                  <c:v>84.920712957000006</c:v>
                </c:pt>
                <c:pt idx="523">
                  <c:v>84.825598841000001</c:v>
                </c:pt>
                <c:pt idx="524">
                  <c:v>89.614175277000001</c:v>
                </c:pt>
                <c:pt idx="525">
                  <c:v>90.901377221999994</c:v>
                </c:pt>
                <c:pt idx="526">
                  <c:v>89.617322225999999</c:v>
                </c:pt>
                <c:pt idx="527">
                  <c:v>89.305442708000001</c:v>
                </c:pt>
                <c:pt idx="528">
                  <c:v>88.551879631999995</c:v>
                </c:pt>
                <c:pt idx="529">
                  <c:v>88.503770557999999</c:v>
                </c:pt>
                <c:pt idx="530">
                  <c:v>86.969693891000006</c:v>
                </c:pt>
                <c:pt idx="531">
                  <c:v>84.945049627000003</c:v>
                </c:pt>
                <c:pt idx="532">
                  <c:v>85.314787191999997</c:v>
                </c:pt>
                <c:pt idx="533">
                  <c:v>83.342593023000006</c:v>
                </c:pt>
                <c:pt idx="534">
                  <c:v>83.941343806999996</c:v>
                </c:pt>
                <c:pt idx="535">
                  <c:v>87.560528449000003</c:v>
                </c:pt>
                <c:pt idx="536">
                  <c:v>86.922875035000004</c:v>
                </c:pt>
                <c:pt idx="537">
                  <c:v>87.925763035000003</c:v>
                </c:pt>
                <c:pt idx="538">
                  <c:v>86.229796742999994</c:v>
                </c:pt>
                <c:pt idx="539">
                  <c:v>82.084609216999993</c:v>
                </c:pt>
                <c:pt idx="540">
                  <c:v>82.095484974000001</c:v>
                </c:pt>
                <c:pt idx="541">
                  <c:v>81.908807292999995</c:v>
                </c:pt>
                <c:pt idx="542">
                  <c:v>80.883198145999998</c:v>
                </c:pt>
                <c:pt idx="543">
                  <c:v>78.344325471999994</c:v>
                </c:pt>
                <c:pt idx="544">
                  <c:v>79.666716262999998</c:v>
                </c:pt>
                <c:pt idx="545">
                  <c:v>81.488810301000001</c:v>
                </c:pt>
                <c:pt idx="546">
                  <c:v>89.154233360000006</c:v>
                </c:pt>
                <c:pt idx="547">
                  <c:v>92.585395378000001</c:v>
                </c:pt>
                <c:pt idx="548">
                  <c:v>93.683530931999996</c:v>
                </c:pt>
                <c:pt idx="549">
                  <c:v>90.840112673999997</c:v>
                </c:pt>
                <c:pt idx="550">
                  <c:v>85.527500208999996</c:v>
                </c:pt>
                <c:pt idx="551">
                  <c:v>84.801901940999997</c:v>
                </c:pt>
                <c:pt idx="552">
                  <c:v>80.162269647000002</c:v>
                </c:pt>
                <c:pt idx="553">
                  <c:v>77.675605023000003</c:v>
                </c:pt>
                <c:pt idx="554">
                  <c:v>69.701894823000003</c:v>
                </c:pt>
                <c:pt idx="555">
                  <c:v>75.742549117999999</c:v>
                </c:pt>
                <c:pt idx="556">
                  <c:v>81.703350427000004</c:v>
                </c:pt>
                <c:pt idx="557">
                  <c:v>82.616210308999996</c:v>
                </c:pt>
                <c:pt idx="558">
                  <c:v>78.992020514000004</c:v>
                </c:pt>
                <c:pt idx="559">
                  <c:v>78.806723125999994</c:v>
                </c:pt>
                <c:pt idx="560">
                  <c:v>78.438055292000001</c:v>
                </c:pt>
                <c:pt idx="561">
                  <c:v>75.597943931000003</c:v>
                </c:pt>
                <c:pt idx="562">
                  <c:v>76.959279288000005</c:v>
                </c:pt>
                <c:pt idx="563">
                  <c:v>74.287339806000006</c:v>
                </c:pt>
                <c:pt idx="564">
                  <c:v>68.257125693999996</c:v>
                </c:pt>
                <c:pt idx="565">
                  <c:v>74.433854717000003</c:v>
                </c:pt>
                <c:pt idx="566">
                  <c:v>76.813285230999995</c:v>
                </c:pt>
                <c:pt idx="567">
                  <c:v>79.211359182999999</c:v>
                </c:pt>
                <c:pt idx="568">
                  <c:v>80.616763524000007</c:v>
                </c:pt>
                <c:pt idx="569">
                  <c:v>82.214752993000005</c:v>
                </c:pt>
                <c:pt idx="570">
                  <c:v>81.121557967000001</c:v>
                </c:pt>
                <c:pt idx="571">
                  <c:v>80.314662983999995</c:v>
                </c:pt>
                <c:pt idx="572">
                  <c:v>77.932746105999996</c:v>
                </c:pt>
                <c:pt idx="573">
                  <c:v>78.805953842999998</c:v>
                </c:pt>
                <c:pt idx="574">
                  <c:v>82.550139349999995</c:v>
                </c:pt>
                <c:pt idx="575">
                  <c:v>84.344066265999999</c:v>
                </c:pt>
                <c:pt idx="576">
                  <c:v>85.825366677999995</c:v>
                </c:pt>
                <c:pt idx="577">
                  <c:v>88.043035818000007</c:v>
                </c:pt>
                <c:pt idx="578">
                  <c:v>88.980861111999999</c:v>
                </c:pt>
                <c:pt idx="579">
                  <c:v>89.805879403999995</c:v>
                </c:pt>
                <c:pt idx="580">
                  <c:v>90.874297245999998</c:v>
                </c:pt>
                <c:pt idx="581">
                  <c:v>87.742994551999999</c:v>
                </c:pt>
                <c:pt idx="582">
                  <c:v>86.340370997999997</c:v>
                </c:pt>
                <c:pt idx="583">
                  <c:v>91.133080724999999</c:v>
                </c:pt>
                <c:pt idx="584">
                  <c:v>88.898960643999999</c:v>
                </c:pt>
                <c:pt idx="585">
                  <c:v>89.281388684000007</c:v>
                </c:pt>
                <c:pt idx="586">
                  <c:v>90.082739683</c:v>
                </c:pt>
                <c:pt idx="587">
                  <c:v>90.712157344000005</c:v>
                </c:pt>
                <c:pt idx="588">
                  <c:v>85.559481747000007</c:v>
                </c:pt>
                <c:pt idx="589">
                  <c:v>82.064101175000005</c:v>
                </c:pt>
                <c:pt idx="590">
                  <c:v>87.105837647000001</c:v>
                </c:pt>
                <c:pt idx="591">
                  <c:v>90.423447752000001</c:v>
                </c:pt>
                <c:pt idx="592">
                  <c:v>86.868954775999995</c:v>
                </c:pt>
                <c:pt idx="593">
                  <c:v>87.218090286999995</c:v>
                </c:pt>
                <c:pt idx="594">
                  <c:v>89.337019364</c:v>
                </c:pt>
                <c:pt idx="595">
                  <c:v>89.679450732999996</c:v>
                </c:pt>
                <c:pt idx="596">
                  <c:v>88.579518414999995</c:v>
                </c:pt>
                <c:pt idx="597">
                  <c:v>89.874426501000002</c:v>
                </c:pt>
                <c:pt idx="598">
                  <c:v>91.784091285000002</c:v>
                </c:pt>
                <c:pt idx="599">
                  <c:v>89.745259344000004</c:v>
                </c:pt>
                <c:pt idx="600">
                  <c:v>95.397936654999995</c:v>
                </c:pt>
                <c:pt idx="601">
                  <c:v>96.315392304</c:v>
                </c:pt>
                <c:pt idx="602">
                  <c:v>92.854258176000002</c:v>
                </c:pt>
                <c:pt idx="603">
                  <c:v>84.333613197000005</c:v>
                </c:pt>
                <c:pt idx="604">
                  <c:v>77.507973708999998</c:v>
                </c:pt>
                <c:pt idx="605">
                  <c:v>80.381555147</c:v>
                </c:pt>
                <c:pt idx="606">
                  <c:v>82.817880602000002</c:v>
                </c:pt>
                <c:pt idx="607">
                  <c:v>84.941322908999993</c:v>
                </c:pt>
                <c:pt idx="608">
                  <c:v>87.116316283000003</c:v>
                </c:pt>
                <c:pt idx="609">
                  <c:v>89.655234114999999</c:v>
                </c:pt>
                <c:pt idx="610">
                  <c:v>89.036482434000007</c:v>
                </c:pt>
                <c:pt idx="611">
                  <c:v>87.782103579999998</c:v>
                </c:pt>
                <c:pt idx="612">
                  <c:v>85.027548221999993</c:v>
                </c:pt>
                <c:pt idx="613">
                  <c:v>85.754784986000004</c:v>
                </c:pt>
                <c:pt idx="614">
                  <c:v>85.448473389</c:v>
                </c:pt>
                <c:pt idx="615">
                  <c:v>86.531882022000005</c:v>
                </c:pt>
                <c:pt idx="616">
                  <c:v>87.526010979999995</c:v>
                </c:pt>
                <c:pt idx="617">
                  <c:v>86.577134474999994</c:v>
                </c:pt>
                <c:pt idx="618">
                  <c:v>85.908477450999996</c:v>
                </c:pt>
                <c:pt idx="619">
                  <c:v>86.256174006999998</c:v>
                </c:pt>
                <c:pt idx="620">
                  <c:v>87.014975339000003</c:v>
                </c:pt>
                <c:pt idx="621">
                  <c:v>84.372672696999999</c:v>
                </c:pt>
                <c:pt idx="622">
                  <c:v>82.027648802000002</c:v>
                </c:pt>
                <c:pt idx="623">
                  <c:v>83.040766352000006</c:v>
                </c:pt>
                <c:pt idx="624">
                  <c:v>86.225493731</c:v>
                </c:pt>
                <c:pt idx="625">
                  <c:v>84.847838443000001</c:v>
                </c:pt>
                <c:pt idx="626">
                  <c:v>85.900488542000005</c:v>
                </c:pt>
                <c:pt idx="627">
                  <c:v>84.423974297000001</c:v>
                </c:pt>
                <c:pt idx="628">
                  <c:v>85.822730578999995</c:v>
                </c:pt>
                <c:pt idx="629">
                  <c:v>87.585234494999995</c:v>
                </c:pt>
                <c:pt idx="630">
                  <c:v>90.183813697000005</c:v>
                </c:pt>
                <c:pt idx="631">
                  <c:v>91.048307237000003</c:v>
                </c:pt>
                <c:pt idx="632">
                  <c:v>88.947777948999999</c:v>
                </c:pt>
                <c:pt idx="633">
                  <c:v>88.603058485000005</c:v>
                </c:pt>
                <c:pt idx="634">
                  <c:v>85.876793519000003</c:v>
                </c:pt>
                <c:pt idx="635">
                  <c:v>74.946950084999997</c:v>
                </c:pt>
                <c:pt idx="636">
                  <c:v>75.734705238999993</c:v>
                </c:pt>
                <c:pt idx="637">
                  <c:v>77.526126790000006</c:v>
                </c:pt>
                <c:pt idx="638">
                  <c:v>75.883256403999994</c:v>
                </c:pt>
                <c:pt idx="639">
                  <c:v>78.471403926999997</c:v>
                </c:pt>
                <c:pt idx="640">
                  <c:v>79.642149993999993</c:v>
                </c:pt>
                <c:pt idx="641">
                  <c:v>81.905784617999998</c:v>
                </c:pt>
                <c:pt idx="642">
                  <c:v>84.076490526000001</c:v>
                </c:pt>
                <c:pt idx="643">
                  <c:v>80.813467297000003</c:v>
                </c:pt>
                <c:pt idx="644">
                  <c:v>71.74663477</c:v>
                </c:pt>
                <c:pt idx="645">
                  <c:v>81.617741245999994</c:v>
                </c:pt>
                <c:pt idx="646">
                  <c:v>86.898280514999996</c:v>
                </c:pt>
                <c:pt idx="647">
                  <c:v>85.688461808</c:v>
                </c:pt>
                <c:pt idx="648">
                  <c:v>85.959316646000005</c:v>
                </c:pt>
                <c:pt idx="649">
                  <c:v>85.802517961000007</c:v>
                </c:pt>
                <c:pt idx="650">
                  <c:v>78.485959175999994</c:v>
                </c:pt>
                <c:pt idx="651">
                  <c:v>81.469412982999998</c:v>
                </c:pt>
                <c:pt idx="652">
                  <c:v>89.210941026</c:v>
                </c:pt>
                <c:pt idx="653">
                  <c:v>89.220683089000005</c:v>
                </c:pt>
                <c:pt idx="654">
                  <c:v>80.584718284000004</c:v>
                </c:pt>
                <c:pt idx="655">
                  <c:v>80.102212965999996</c:v>
                </c:pt>
                <c:pt idx="656">
                  <c:v>72.579722322999999</c:v>
                </c:pt>
                <c:pt idx="657">
                  <c:v>72.24287382</c:v>
                </c:pt>
                <c:pt idx="658">
                  <c:v>73.638883988000003</c:v>
                </c:pt>
                <c:pt idx="659">
                  <c:v>76.264958555000007</c:v>
                </c:pt>
                <c:pt idx="660">
                  <c:v>77.711919819000002</c:v>
                </c:pt>
                <c:pt idx="661">
                  <c:v>81.425030254000006</c:v>
                </c:pt>
                <c:pt idx="662">
                  <c:v>83.335897572999997</c:v>
                </c:pt>
                <c:pt idx="663">
                  <c:v>84.063188044</c:v>
                </c:pt>
                <c:pt idx="664">
                  <c:v>85.513696936000002</c:v>
                </c:pt>
                <c:pt idx="665">
                  <c:v>86.850616985000002</c:v>
                </c:pt>
                <c:pt idx="666">
                  <c:v>84.571810940000006</c:v>
                </c:pt>
                <c:pt idx="667">
                  <c:v>80.762198167999998</c:v>
                </c:pt>
                <c:pt idx="668">
                  <c:v>82.101882039000003</c:v>
                </c:pt>
                <c:pt idx="669">
                  <c:v>84.674577764999995</c:v>
                </c:pt>
                <c:pt idx="670">
                  <c:v>85.916833562999997</c:v>
                </c:pt>
                <c:pt idx="671">
                  <c:v>87.068705899999998</c:v>
                </c:pt>
                <c:pt idx="672">
                  <c:v>88.441623539000005</c:v>
                </c:pt>
                <c:pt idx="673">
                  <c:v>86.215764118999999</c:v>
                </c:pt>
                <c:pt idx="674">
                  <c:v>85.238145771999996</c:v>
                </c:pt>
                <c:pt idx="675">
                  <c:v>89.476412209000003</c:v>
                </c:pt>
                <c:pt idx="676">
                  <c:v>91.27854189</c:v>
                </c:pt>
                <c:pt idx="677">
                  <c:v>89.536220373999996</c:v>
                </c:pt>
                <c:pt idx="678">
                  <c:v>91.051000892000005</c:v>
                </c:pt>
                <c:pt idx="679">
                  <c:v>91.654214267</c:v>
                </c:pt>
                <c:pt idx="680">
                  <c:v>89.739768685000001</c:v>
                </c:pt>
                <c:pt idx="681">
                  <c:v>90.086499642000007</c:v>
                </c:pt>
                <c:pt idx="682">
                  <c:v>91.188478787999998</c:v>
                </c:pt>
                <c:pt idx="683">
                  <c:v>86.519822660000003</c:v>
                </c:pt>
                <c:pt idx="684">
                  <c:v>87.496273079999995</c:v>
                </c:pt>
                <c:pt idx="685">
                  <c:v>85.478097735999995</c:v>
                </c:pt>
                <c:pt idx="686">
                  <c:v>85.659721992000001</c:v>
                </c:pt>
                <c:pt idx="687">
                  <c:v>86.034869627999996</c:v>
                </c:pt>
                <c:pt idx="688">
                  <c:v>87.452985798</c:v>
                </c:pt>
                <c:pt idx="689">
                  <c:v>86.278017148999993</c:v>
                </c:pt>
                <c:pt idx="690">
                  <c:v>90.401302431999994</c:v>
                </c:pt>
                <c:pt idx="691">
                  <c:v>92.56101065</c:v>
                </c:pt>
                <c:pt idx="692">
                  <c:v>92.323151095</c:v>
                </c:pt>
                <c:pt idx="693">
                  <c:v>91.615306779999997</c:v>
                </c:pt>
                <c:pt idx="694">
                  <c:v>90.140880893000002</c:v>
                </c:pt>
                <c:pt idx="695">
                  <c:v>90.110809540999995</c:v>
                </c:pt>
                <c:pt idx="696">
                  <c:v>88.718182644999999</c:v>
                </c:pt>
                <c:pt idx="697">
                  <c:v>86.571069797999996</c:v>
                </c:pt>
                <c:pt idx="698">
                  <c:v>90.024367361000003</c:v>
                </c:pt>
                <c:pt idx="699">
                  <c:v>92.639749946999999</c:v>
                </c:pt>
                <c:pt idx="700">
                  <c:v>92.132727097</c:v>
                </c:pt>
                <c:pt idx="701">
                  <c:v>89.810957192999993</c:v>
                </c:pt>
                <c:pt idx="702">
                  <c:v>89.711856955000002</c:v>
                </c:pt>
                <c:pt idx="703">
                  <c:v>87.951319748000003</c:v>
                </c:pt>
                <c:pt idx="704">
                  <c:v>84.247236622000003</c:v>
                </c:pt>
                <c:pt idx="705">
                  <c:v>85.972577442000002</c:v>
                </c:pt>
                <c:pt idx="706">
                  <c:v>86.773969265000005</c:v>
                </c:pt>
                <c:pt idx="707">
                  <c:v>83.160366757999995</c:v>
                </c:pt>
                <c:pt idx="708">
                  <c:v>81.416431455999998</c:v>
                </c:pt>
                <c:pt idx="709">
                  <c:v>82.346412635999997</c:v>
                </c:pt>
                <c:pt idx="710">
                  <c:v>82.156166346999996</c:v>
                </c:pt>
                <c:pt idx="711">
                  <c:v>83.503456645</c:v>
                </c:pt>
                <c:pt idx="712">
                  <c:v>85.633517147999996</c:v>
                </c:pt>
                <c:pt idx="713">
                  <c:v>89.316881929000004</c:v>
                </c:pt>
                <c:pt idx="714">
                  <c:v>90.646269261</c:v>
                </c:pt>
                <c:pt idx="715">
                  <c:v>88.303983110999994</c:v>
                </c:pt>
                <c:pt idx="716">
                  <c:v>88.322798907000006</c:v>
                </c:pt>
                <c:pt idx="717">
                  <c:v>86.423480975000004</c:v>
                </c:pt>
                <c:pt idx="718">
                  <c:v>87.047416069999997</c:v>
                </c:pt>
                <c:pt idx="719">
                  <c:v>82.630990002000004</c:v>
                </c:pt>
                <c:pt idx="720">
                  <c:v>79.578261435000002</c:v>
                </c:pt>
                <c:pt idx="721">
                  <c:v>83.025078484999995</c:v>
                </c:pt>
                <c:pt idx="722">
                  <c:v>81.453509064000002</c:v>
                </c:pt>
                <c:pt idx="723">
                  <c:v>80.291371268999995</c:v>
                </c:pt>
                <c:pt idx="724">
                  <c:v>82.206049815</c:v>
                </c:pt>
                <c:pt idx="725">
                  <c:v>85.365740981000002</c:v>
                </c:pt>
                <c:pt idx="726">
                  <c:v>86.724901093</c:v>
                </c:pt>
                <c:pt idx="727">
                  <c:v>88.461685267999997</c:v>
                </c:pt>
                <c:pt idx="728">
                  <c:v>90.269551454999998</c:v>
                </c:pt>
                <c:pt idx="729">
                  <c:v>90.505088456999999</c:v>
                </c:pt>
                <c:pt idx="730">
                  <c:v>86.546157621000006</c:v>
                </c:pt>
                <c:pt idx="731">
                  <c:v>92.324569115000003</c:v>
                </c:pt>
                <c:pt idx="732">
                  <c:v>88.624760175000006</c:v>
                </c:pt>
                <c:pt idx="733">
                  <c:v>84.759486293999998</c:v>
                </c:pt>
                <c:pt idx="734">
                  <c:v>79.510663145999999</c:v>
                </c:pt>
                <c:pt idx="735">
                  <c:v>79.058352006999996</c:v>
                </c:pt>
                <c:pt idx="736">
                  <c:v>75.901620312999995</c:v>
                </c:pt>
                <c:pt idx="737">
                  <c:v>75.384250464999994</c:v>
                </c:pt>
                <c:pt idx="738">
                  <c:v>78.394867446000006</c:v>
                </c:pt>
                <c:pt idx="739">
                  <c:v>82.890579970000005</c:v>
                </c:pt>
                <c:pt idx="740">
                  <c:v>88.561307784999997</c:v>
                </c:pt>
                <c:pt idx="741">
                  <c:v>88.921642500999994</c:v>
                </c:pt>
                <c:pt idx="742">
                  <c:v>87.690155867000001</c:v>
                </c:pt>
                <c:pt idx="743">
                  <c:v>87.489447389000006</c:v>
                </c:pt>
                <c:pt idx="744">
                  <c:v>86.737385157999995</c:v>
                </c:pt>
                <c:pt idx="745">
                  <c:v>85.262150757000001</c:v>
                </c:pt>
                <c:pt idx="746">
                  <c:v>79.043859474000001</c:v>
                </c:pt>
                <c:pt idx="747">
                  <c:v>80.667273893000001</c:v>
                </c:pt>
                <c:pt idx="748">
                  <c:v>82.457998004000004</c:v>
                </c:pt>
                <c:pt idx="749">
                  <c:v>82.406403413000007</c:v>
                </c:pt>
                <c:pt idx="750">
                  <c:v>78.410904927000004</c:v>
                </c:pt>
                <c:pt idx="751">
                  <c:v>75.981273680000001</c:v>
                </c:pt>
                <c:pt idx="752">
                  <c:v>79.357910677999996</c:v>
                </c:pt>
                <c:pt idx="753">
                  <c:v>84.638900073000002</c:v>
                </c:pt>
                <c:pt idx="754">
                  <c:v>85.512180634000003</c:v>
                </c:pt>
                <c:pt idx="755">
                  <c:v>88.433297566999997</c:v>
                </c:pt>
                <c:pt idx="756">
                  <c:v>85.524769062999994</c:v>
                </c:pt>
                <c:pt idx="757">
                  <c:v>72.078643626000002</c:v>
                </c:pt>
                <c:pt idx="758">
                  <c:v>75.063956446000006</c:v>
                </c:pt>
                <c:pt idx="759">
                  <c:v>78.608072837999998</c:v>
                </c:pt>
                <c:pt idx="760">
                  <c:v>81.509230887000001</c:v>
                </c:pt>
                <c:pt idx="761">
                  <c:v>86.939962743999999</c:v>
                </c:pt>
                <c:pt idx="762">
                  <c:v>89.900764347000006</c:v>
                </c:pt>
                <c:pt idx="763">
                  <c:v>91.101134583000004</c:v>
                </c:pt>
                <c:pt idx="764">
                  <c:v>93.172422343999997</c:v>
                </c:pt>
                <c:pt idx="765">
                  <c:v>89.776125683999993</c:v>
                </c:pt>
                <c:pt idx="766">
                  <c:v>82.158578598999995</c:v>
                </c:pt>
                <c:pt idx="767">
                  <c:v>77.277852611</c:v>
                </c:pt>
                <c:pt idx="768">
                  <c:v>78.117944143000003</c:v>
                </c:pt>
                <c:pt idx="769">
                  <c:v>84.645012469999998</c:v>
                </c:pt>
                <c:pt idx="770">
                  <c:v>89.524325306999998</c:v>
                </c:pt>
                <c:pt idx="771">
                  <c:v>92.506132454999999</c:v>
                </c:pt>
                <c:pt idx="772">
                  <c:v>91.622806460999996</c:v>
                </c:pt>
                <c:pt idx="773">
                  <c:v>82.505777034999994</c:v>
                </c:pt>
                <c:pt idx="774">
                  <c:v>83.162529929000002</c:v>
                </c:pt>
                <c:pt idx="775">
                  <c:v>80.950246684999996</c:v>
                </c:pt>
                <c:pt idx="776">
                  <c:v>83.053855952999996</c:v>
                </c:pt>
                <c:pt idx="777">
                  <c:v>88.624529332999998</c:v>
                </c:pt>
                <c:pt idx="778">
                  <c:v>85.861049645999998</c:v>
                </c:pt>
                <c:pt idx="779">
                  <c:v>88.604485846000003</c:v>
                </c:pt>
                <c:pt idx="780">
                  <c:v>89.147871765999994</c:v>
                </c:pt>
                <c:pt idx="781">
                  <c:v>87.944675195000002</c:v>
                </c:pt>
                <c:pt idx="782">
                  <c:v>86.896254120999998</c:v>
                </c:pt>
                <c:pt idx="783">
                  <c:v>83.229234120000001</c:v>
                </c:pt>
                <c:pt idx="784">
                  <c:v>85.488450243000003</c:v>
                </c:pt>
                <c:pt idx="785">
                  <c:v>87.983461425000002</c:v>
                </c:pt>
                <c:pt idx="786">
                  <c:v>82.614998001999993</c:v>
                </c:pt>
                <c:pt idx="787">
                  <c:v>81.579335919000002</c:v>
                </c:pt>
                <c:pt idx="788">
                  <c:v>83.743292418999999</c:v>
                </c:pt>
                <c:pt idx="789">
                  <c:v>86.684805757000007</c:v>
                </c:pt>
                <c:pt idx="790">
                  <c:v>89.453262777000006</c:v>
                </c:pt>
                <c:pt idx="791">
                  <c:v>89.532556309</c:v>
                </c:pt>
                <c:pt idx="792">
                  <c:v>89.813428610000003</c:v>
                </c:pt>
                <c:pt idx="793">
                  <c:v>87.992687642000007</c:v>
                </c:pt>
                <c:pt idx="794">
                  <c:v>87.179027927999996</c:v>
                </c:pt>
                <c:pt idx="795">
                  <c:v>82.980280995000001</c:v>
                </c:pt>
                <c:pt idx="796">
                  <c:v>79.256876571000006</c:v>
                </c:pt>
                <c:pt idx="797">
                  <c:v>77.842913319000004</c:v>
                </c:pt>
                <c:pt idx="798">
                  <c:v>79.247502843999996</c:v>
                </c:pt>
                <c:pt idx="799">
                  <c:v>79.508903193999998</c:v>
                </c:pt>
                <c:pt idx="800">
                  <c:v>80.319922591999998</c:v>
                </c:pt>
                <c:pt idx="801">
                  <c:v>83.825419251</c:v>
                </c:pt>
                <c:pt idx="802">
                  <c:v>86.725072811999993</c:v>
                </c:pt>
                <c:pt idx="803">
                  <c:v>84.152809704999996</c:v>
                </c:pt>
                <c:pt idx="804">
                  <c:v>86.837434956999999</c:v>
                </c:pt>
                <c:pt idx="805">
                  <c:v>87.433855721</c:v>
                </c:pt>
                <c:pt idx="806">
                  <c:v>90.495510666000001</c:v>
                </c:pt>
                <c:pt idx="807">
                  <c:v>91.005677540999997</c:v>
                </c:pt>
                <c:pt idx="808">
                  <c:v>93.116405635999996</c:v>
                </c:pt>
                <c:pt idx="809">
                  <c:v>91.128545504000002</c:v>
                </c:pt>
                <c:pt idx="810">
                  <c:v>86.293130207999994</c:v>
                </c:pt>
                <c:pt idx="811">
                  <c:v>81.347508660000003</c:v>
                </c:pt>
                <c:pt idx="812">
                  <c:v>81.834992858000007</c:v>
                </c:pt>
                <c:pt idx="813">
                  <c:v>85.043749058000003</c:v>
                </c:pt>
                <c:pt idx="814">
                  <c:v>87.815410432999997</c:v>
                </c:pt>
                <c:pt idx="815">
                  <c:v>88.416977504000002</c:v>
                </c:pt>
                <c:pt idx="816">
                  <c:v>86.104839025999993</c:v>
                </c:pt>
                <c:pt idx="817">
                  <c:v>86.529006007999996</c:v>
                </c:pt>
                <c:pt idx="818">
                  <c:v>85.593004160000007</c:v>
                </c:pt>
                <c:pt idx="819">
                  <c:v>90.357191787000005</c:v>
                </c:pt>
                <c:pt idx="820">
                  <c:v>92.282529026000006</c:v>
                </c:pt>
                <c:pt idx="821">
                  <c:v>91.386904724999994</c:v>
                </c:pt>
                <c:pt idx="822">
                  <c:v>91.432174472</c:v>
                </c:pt>
                <c:pt idx="823">
                  <c:v>91.849439715000003</c:v>
                </c:pt>
                <c:pt idx="824">
                  <c:v>88.644357870999997</c:v>
                </c:pt>
                <c:pt idx="825">
                  <c:v>86.501863602</c:v>
                </c:pt>
                <c:pt idx="826">
                  <c:v>88.042320535000002</c:v>
                </c:pt>
                <c:pt idx="827">
                  <c:v>84.029820310000005</c:v>
                </c:pt>
                <c:pt idx="828">
                  <c:v>84.488033055000002</c:v>
                </c:pt>
                <c:pt idx="829">
                  <c:v>80.621641065999995</c:v>
                </c:pt>
                <c:pt idx="830">
                  <c:v>77.856430856000003</c:v>
                </c:pt>
                <c:pt idx="831">
                  <c:v>77.205476998999998</c:v>
                </c:pt>
                <c:pt idx="832">
                  <c:v>77.508724556000004</c:v>
                </c:pt>
                <c:pt idx="833">
                  <c:v>78.609363231000003</c:v>
                </c:pt>
                <c:pt idx="834">
                  <c:v>77.693803551000002</c:v>
                </c:pt>
                <c:pt idx="835">
                  <c:v>79.554023670000007</c:v>
                </c:pt>
                <c:pt idx="836">
                  <c:v>77.523801113999994</c:v>
                </c:pt>
                <c:pt idx="837">
                  <c:v>76.802460882000005</c:v>
                </c:pt>
                <c:pt idx="838">
                  <c:v>75.115405440000004</c:v>
                </c:pt>
                <c:pt idx="839">
                  <c:v>80.199257395999993</c:v>
                </c:pt>
                <c:pt idx="840">
                  <c:v>90.435354339</c:v>
                </c:pt>
                <c:pt idx="841">
                  <c:v>88.285239352999994</c:v>
                </c:pt>
                <c:pt idx="842">
                  <c:v>89.784782949999993</c:v>
                </c:pt>
                <c:pt idx="843">
                  <c:v>86.495534366000001</c:v>
                </c:pt>
                <c:pt idx="844">
                  <c:v>88.483980054</c:v>
                </c:pt>
                <c:pt idx="845">
                  <c:v>73.921782648000004</c:v>
                </c:pt>
                <c:pt idx="846">
                  <c:v>75.691159335999998</c:v>
                </c:pt>
                <c:pt idx="847">
                  <c:v>79.776762564999999</c:v>
                </c:pt>
                <c:pt idx="848">
                  <c:v>86.681011616999996</c:v>
                </c:pt>
                <c:pt idx="849">
                  <c:v>85.773036321000006</c:v>
                </c:pt>
                <c:pt idx="850">
                  <c:v>78.415626942000003</c:v>
                </c:pt>
                <c:pt idx="851">
                  <c:v>84.263989787</c:v>
                </c:pt>
                <c:pt idx="852">
                  <c:v>86.664121737000002</c:v>
                </c:pt>
                <c:pt idx="853">
                  <c:v>86.976994207999994</c:v>
                </c:pt>
                <c:pt idx="854">
                  <c:v>79.689301287999996</c:v>
                </c:pt>
                <c:pt idx="855">
                  <c:v>79.130050745000005</c:v>
                </c:pt>
                <c:pt idx="856">
                  <c:v>84.199895898999998</c:v>
                </c:pt>
                <c:pt idx="857">
                  <c:v>87.705732620999996</c:v>
                </c:pt>
                <c:pt idx="858">
                  <c:v>89.410789627</c:v>
                </c:pt>
                <c:pt idx="859">
                  <c:v>87.942014978000003</c:v>
                </c:pt>
                <c:pt idx="860">
                  <c:v>85.891095958999998</c:v>
                </c:pt>
                <c:pt idx="861">
                  <c:v>85.983931984999998</c:v>
                </c:pt>
                <c:pt idx="862">
                  <c:v>88.412959806999993</c:v>
                </c:pt>
                <c:pt idx="863">
                  <c:v>86.911972137999996</c:v>
                </c:pt>
                <c:pt idx="864">
                  <c:v>85.413901206000006</c:v>
                </c:pt>
                <c:pt idx="865">
                  <c:v>83.718444141999996</c:v>
                </c:pt>
                <c:pt idx="866">
                  <c:v>79.832978221000005</c:v>
                </c:pt>
                <c:pt idx="867">
                  <c:v>81.861668891999997</c:v>
                </c:pt>
                <c:pt idx="868">
                  <c:v>85.402710861000003</c:v>
                </c:pt>
                <c:pt idx="869">
                  <c:v>89.454587598000003</c:v>
                </c:pt>
                <c:pt idx="870">
                  <c:v>86.270764514999996</c:v>
                </c:pt>
                <c:pt idx="871">
                  <c:v>85.169472915</c:v>
                </c:pt>
                <c:pt idx="872">
                  <c:v>83.187995286000003</c:v>
                </c:pt>
                <c:pt idx="873">
                  <c:v>83.665768639999996</c:v>
                </c:pt>
                <c:pt idx="874">
                  <c:v>83.574652737999997</c:v>
                </c:pt>
                <c:pt idx="875">
                  <c:v>88.396358543999995</c:v>
                </c:pt>
                <c:pt idx="876">
                  <c:v>90.333409626999995</c:v>
                </c:pt>
                <c:pt idx="877">
                  <c:v>92.181983064999997</c:v>
                </c:pt>
                <c:pt idx="878">
                  <c:v>91.877488434</c:v>
                </c:pt>
                <c:pt idx="879">
                  <c:v>91.266412216999996</c:v>
                </c:pt>
                <c:pt idx="880">
                  <c:v>89.266198337999995</c:v>
                </c:pt>
                <c:pt idx="881">
                  <c:v>93.253141314999993</c:v>
                </c:pt>
                <c:pt idx="882">
                  <c:v>86.535052828999994</c:v>
                </c:pt>
                <c:pt idx="883">
                  <c:v>81.308914928999997</c:v>
                </c:pt>
                <c:pt idx="884">
                  <c:v>86.133812606000006</c:v>
                </c:pt>
                <c:pt idx="885">
                  <c:v>88.709513224999995</c:v>
                </c:pt>
                <c:pt idx="886">
                  <c:v>84.484237246999996</c:v>
                </c:pt>
                <c:pt idx="887">
                  <c:v>84.512810358999999</c:v>
                </c:pt>
                <c:pt idx="888">
                  <c:v>82.660628872999993</c:v>
                </c:pt>
                <c:pt idx="889">
                  <c:v>85.186991393</c:v>
                </c:pt>
                <c:pt idx="890">
                  <c:v>89.488196450000004</c:v>
                </c:pt>
                <c:pt idx="891">
                  <c:v>91.350977877000005</c:v>
                </c:pt>
                <c:pt idx="892">
                  <c:v>91.198497747000005</c:v>
                </c:pt>
                <c:pt idx="893">
                  <c:v>89.580627724999999</c:v>
                </c:pt>
                <c:pt idx="894">
                  <c:v>90.263200052000002</c:v>
                </c:pt>
                <c:pt idx="895">
                  <c:v>89.868961373999994</c:v>
                </c:pt>
                <c:pt idx="896">
                  <c:v>91.472080505999998</c:v>
                </c:pt>
                <c:pt idx="897">
                  <c:v>88.712023696000003</c:v>
                </c:pt>
                <c:pt idx="898">
                  <c:v>85.492018565999999</c:v>
                </c:pt>
                <c:pt idx="899">
                  <c:v>83.814919337999996</c:v>
                </c:pt>
                <c:pt idx="900">
                  <c:v>80.499609794999998</c:v>
                </c:pt>
                <c:pt idx="901">
                  <c:v>79.103498935999994</c:v>
                </c:pt>
                <c:pt idx="902">
                  <c:v>77.977564513000004</c:v>
                </c:pt>
                <c:pt idx="903">
                  <c:v>78.480572276000004</c:v>
                </c:pt>
                <c:pt idx="904">
                  <c:v>79.918777484000003</c:v>
                </c:pt>
                <c:pt idx="905">
                  <c:v>80.181950180000001</c:v>
                </c:pt>
                <c:pt idx="906">
                  <c:v>83.146086819000004</c:v>
                </c:pt>
                <c:pt idx="907">
                  <c:v>85.703106394000002</c:v>
                </c:pt>
                <c:pt idx="908">
                  <c:v>85.120921155000005</c:v>
                </c:pt>
                <c:pt idx="909">
                  <c:v>82.065540319999997</c:v>
                </c:pt>
                <c:pt idx="910">
                  <c:v>83.854815368999994</c:v>
                </c:pt>
                <c:pt idx="911">
                  <c:v>84.391316368000005</c:v>
                </c:pt>
                <c:pt idx="912">
                  <c:v>86.128385799</c:v>
                </c:pt>
                <c:pt idx="913">
                  <c:v>85.512640872999995</c:v>
                </c:pt>
                <c:pt idx="914">
                  <c:v>86.231541598999996</c:v>
                </c:pt>
                <c:pt idx="915">
                  <c:v>86.112978932000004</c:v>
                </c:pt>
                <c:pt idx="916">
                  <c:v>88.797591441999998</c:v>
                </c:pt>
                <c:pt idx="917">
                  <c:v>88.620376475</c:v>
                </c:pt>
                <c:pt idx="918">
                  <c:v>86.323435387999993</c:v>
                </c:pt>
                <c:pt idx="919">
                  <c:v>82.798749091000005</c:v>
                </c:pt>
              </c:numCache>
            </c:numRef>
          </c:xVal>
          <c:yVal>
            <c:numRef>
              <c:f>Residuals!$B$25:$B$944</c:f>
              <c:numCache>
                <c:formatCode>0.0%</c:formatCode>
                <c:ptCount val="920"/>
                <c:pt idx="0">
                  <c:v>-2.3846953571819984E-3</c:v>
                </c:pt>
                <c:pt idx="1">
                  <c:v>2.2540828590872142E-2</c:v>
                </c:pt>
                <c:pt idx="2">
                  <c:v>-1.9009979337870186E-2</c:v>
                </c:pt>
                <c:pt idx="3">
                  <c:v>-2.3060199449382646E-2</c:v>
                </c:pt>
                <c:pt idx="4">
                  <c:v>-1.0041438077512344E-2</c:v>
                </c:pt>
                <c:pt idx="5">
                  <c:v>2.3676626904625131E-3</c:v>
                </c:pt>
                <c:pt idx="6">
                  <c:v>2.882142128970866E-3</c:v>
                </c:pt>
                <c:pt idx="7">
                  <c:v>1.8442821844756097E-2</c:v>
                </c:pt>
                <c:pt idx="8">
                  <c:v>4.4250192155359525E-2</c:v>
                </c:pt>
                <c:pt idx="9">
                  <c:v>2.815146498865051E-3</c:v>
                </c:pt>
                <c:pt idx="10">
                  <c:v>-2.3876807173902614E-3</c:v>
                </c:pt>
                <c:pt idx="11">
                  <c:v>-1.03523222605717E-3</c:v>
                </c:pt>
                <c:pt idx="12">
                  <c:v>-8.1374983717689142E-3</c:v>
                </c:pt>
                <c:pt idx="13">
                  <c:v>-1.6332068384017018E-2</c:v>
                </c:pt>
                <c:pt idx="14">
                  <c:v>2.225778111375365E-2</c:v>
                </c:pt>
                <c:pt idx="15">
                  <c:v>6.3120340353915783E-2</c:v>
                </c:pt>
                <c:pt idx="16">
                  <c:v>-2.0562332904162872E-2</c:v>
                </c:pt>
                <c:pt idx="17">
                  <c:v>1.2864681812587708E-3</c:v>
                </c:pt>
                <c:pt idx="18">
                  <c:v>-2.8615243860374062E-2</c:v>
                </c:pt>
                <c:pt idx="19">
                  <c:v>-1.9376054371469498E-2</c:v>
                </c:pt>
                <c:pt idx="20">
                  <c:v>-8.5296819018034764E-3</c:v>
                </c:pt>
                <c:pt idx="21">
                  <c:v>-1.5665206274887544E-2</c:v>
                </c:pt>
                <c:pt idx="22">
                  <c:v>2.907066258152291E-3</c:v>
                </c:pt>
                <c:pt idx="23">
                  <c:v>-2.3051652495762465E-3</c:v>
                </c:pt>
                <c:pt idx="24">
                  <c:v>-1.320856936340653E-3</c:v>
                </c:pt>
                <c:pt idx="25">
                  <c:v>-1.0672466018297744E-2</c:v>
                </c:pt>
                <c:pt idx="26">
                  <c:v>-5.1054087973541051E-3</c:v>
                </c:pt>
                <c:pt idx="27">
                  <c:v>-3.8457424789150041E-3</c:v>
                </c:pt>
                <c:pt idx="28">
                  <c:v>2.9288395554525337E-3</c:v>
                </c:pt>
                <c:pt idx="29">
                  <c:v>2.9291425753585232E-2</c:v>
                </c:pt>
                <c:pt idx="30">
                  <c:v>1.8938208160857783E-2</c:v>
                </c:pt>
                <c:pt idx="31">
                  <c:v>1.5254181146096002E-2</c:v>
                </c:pt>
                <c:pt idx="32">
                  <c:v>2.7326900289392775E-4</c:v>
                </c:pt>
                <c:pt idx="33">
                  <c:v>1.8149274911262614E-2</c:v>
                </c:pt>
                <c:pt idx="34">
                  <c:v>-3.4281334628696092E-2</c:v>
                </c:pt>
                <c:pt idx="35">
                  <c:v>-8.7034627983872959E-3</c:v>
                </c:pt>
                <c:pt idx="36">
                  <c:v>-1.7989068490992244E-3</c:v>
                </c:pt>
                <c:pt idx="37">
                  <c:v>-1.0610160973047678E-2</c:v>
                </c:pt>
                <c:pt idx="38">
                  <c:v>9.5572141103366093E-3</c:v>
                </c:pt>
                <c:pt idx="39">
                  <c:v>6.0713206723252977E-3</c:v>
                </c:pt>
                <c:pt idx="40">
                  <c:v>-7.869151171726485E-3</c:v>
                </c:pt>
                <c:pt idx="41">
                  <c:v>2.1143606068670939E-2</c:v>
                </c:pt>
                <c:pt idx="42">
                  <c:v>-1.3506447046051084E-3</c:v>
                </c:pt>
                <c:pt idx="43">
                  <c:v>3.5516233404808695E-4</c:v>
                </c:pt>
                <c:pt idx="44">
                  <c:v>3.0262532418681154E-3</c:v>
                </c:pt>
                <c:pt idx="45">
                  <c:v>8.9618121015111463E-3</c:v>
                </c:pt>
                <c:pt idx="46">
                  <c:v>5.6048704076623324E-3</c:v>
                </c:pt>
                <c:pt idx="47">
                  <c:v>7.0450147046436928E-3</c:v>
                </c:pt>
                <c:pt idx="48">
                  <c:v>4.344458338585877E-3</c:v>
                </c:pt>
                <c:pt idx="49">
                  <c:v>9.7435534292378279E-4</c:v>
                </c:pt>
                <c:pt idx="50">
                  <c:v>1.1252100285981337E-2</c:v>
                </c:pt>
                <c:pt idx="51">
                  <c:v>3.2816099216967931E-3</c:v>
                </c:pt>
                <c:pt idx="52">
                  <c:v>-1.1325905337748687E-2</c:v>
                </c:pt>
                <c:pt idx="53">
                  <c:v>-4.0570561855231002E-3</c:v>
                </c:pt>
                <c:pt idx="54">
                  <c:v>1.3051947936257857E-3</c:v>
                </c:pt>
                <c:pt idx="55">
                  <c:v>-6.5403388996072565E-3</c:v>
                </c:pt>
                <c:pt idx="56">
                  <c:v>1.3273890403242117E-2</c:v>
                </c:pt>
                <c:pt idx="57">
                  <c:v>6.0568506578193571E-3</c:v>
                </c:pt>
                <c:pt idx="58">
                  <c:v>-1.2348313923969401E-2</c:v>
                </c:pt>
                <c:pt idx="59">
                  <c:v>-8.9055282818486514E-3</c:v>
                </c:pt>
                <c:pt idx="60">
                  <c:v>-2.6579163004605277E-3</c:v>
                </c:pt>
                <c:pt idx="61">
                  <c:v>7.3321407045101594E-4</c:v>
                </c:pt>
                <c:pt idx="62">
                  <c:v>-4.5524244419989923E-3</c:v>
                </c:pt>
                <c:pt idx="63">
                  <c:v>3.504048369657653E-2</c:v>
                </c:pt>
                <c:pt idx="64">
                  <c:v>1.1421151406181052E-2</c:v>
                </c:pt>
                <c:pt idx="65">
                  <c:v>-2.3403480878477767E-2</c:v>
                </c:pt>
                <c:pt idx="66">
                  <c:v>-3.6018505920910604E-3</c:v>
                </c:pt>
                <c:pt idx="67">
                  <c:v>7.1540330762400739E-3</c:v>
                </c:pt>
                <c:pt idx="68">
                  <c:v>1.0628017949159352E-2</c:v>
                </c:pt>
                <c:pt idx="69">
                  <c:v>8.4301312934838002E-3</c:v>
                </c:pt>
                <c:pt idx="70">
                  <c:v>1.5868858162246147E-2</c:v>
                </c:pt>
                <c:pt idx="71">
                  <c:v>7.4120702247213455E-3</c:v>
                </c:pt>
                <c:pt idx="72">
                  <c:v>-3.9751459899144415E-3</c:v>
                </c:pt>
                <c:pt idx="73">
                  <c:v>-2.0705855000774043E-2</c:v>
                </c:pt>
                <c:pt idx="74">
                  <c:v>-4.0107951891011906E-3</c:v>
                </c:pt>
                <c:pt idx="75">
                  <c:v>7.6075687255017233E-3</c:v>
                </c:pt>
                <c:pt idx="76">
                  <c:v>2.0407992809662767E-2</c:v>
                </c:pt>
                <c:pt idx="77">
                  <c:v>3.2322090616427435E-2</c:v>
                </c:pt>
                <c:pt idx="78">
                  <c:v>1.8233520513464052E-2</c:v>
                </c:pt>
                <c:pt idx="79">
                  <c:v>8.5796846571772889E-4</c:v>
                </c:pt>
                <c:pt idx="80">
                  <c:v>-9.0786859992512126E-3</c:v>
                </c:pt>
                <c:pt idx="81">
                  <c:v>-1.4175499887739251E-2</c:v>
                </c:pt>
                <c:pt idx="82">
                  <c:v>-2.9289193394415047E-3</c:v>
                </c:pt>
                <c:pt idx="83">
                  <c:v>5.9583894239165769E-3</c:v>
                </c:pt>
                <c:pt idx="84">
                  <c:v>-4.4156602982222681E-3</c:v>
                </c:pt>
                <c:pt idx="85">
                  <c:v>2.7505794089144331E-4</c:v>
                </c:pt>
                <c:pt idx="86">
                  <c:v>-2.0401577025706774E-2</c:v>
                </c:pt>
                <c:pt idx="87">
                  <c:v>-9.4324552168845166E-3</c:v>
                </c:pt>
                <c:pt idx="88">
                  <c:v>2.4433255020059885E-2</c:v>
                </c:pt>
                <c:pt idx="89">
                  <c:v>-2.0554552400506854E-3</c:v>
                </c:pt>
                <c:pt idx="90">
                  <c:v>-1.5718996216596781E-2</c:v>
                </c:pt>
                <c:pt idx="91">
                  <c:v>2.3165285761894028E-2</c:v>
                </c:pt>
                <c:pt idx="92">
                  <c:v>1.5312635993258938E-2</c:v>
                </c:pt>
                <c:pt idx="93">
                  <c:v>5.9555288152808306E-3</c:v>
                </c:pt>
                <c:pt idx="94">
                  <c:v>1.2868323296861384E-2</c:v>
                </c:pt>
                <c:pt idx="95">
                  <c:v>-1.5523598227336066E-3</c:v>
                </c:pt>
                <c:pt idx="96">
                  <c:v>-1.7102566846662448E-2</c:v>
                </c:pt>
                <c:pt idx="97">
                  <c:v>-1.6989317507488E-2</c:v>
                </c:pt>
                <c:pt idx="98">
                  <c:v>1.0671753142189599E-2</c:v>
                </c:pt>
                <c:pt idx="99">
                  <c:v>3.3160108800073695E-2</c:v>
                </c:pt>
                <c:pt idx="100">
                  <c:v>-1.4432905485005643E-2</c:v>
                </c:pt>
                <c:pt idx="101">
                  <c:v>-9.7691901167421547E-3</c:v>
                </c:pt>
                <c:pt idx="102">
                  <c:v>-9.0673295262911902E-3</c:v>
                </c:pt>
                <c:pt idx="103">
                  <c:v>1.1170709264273437E-2</c:v>
                </c:pt>
                <c:pt idx="104">
                  <c:v>-6.6765296289845733E-3</c:v>
                </c:pt>
                <c:pt idx="105">
                  <c:v>1.3899953197198833E-2</c:v>
                </c:pt>
                <c:pt idx="106">
                  <c:v>4.0288273046828138E-2</c:v>
                </c:pt>
                <c:pt idx="107">
                  <c:v>-1.5159210760971709E-2</c:v>
                </c:pt>
                <c:pt idx="108">
                  <c:v>-1.042153716425076E-2</c:v>
                </c:pt>
                <c:pt idx="109">
                  <c:v>3.7886929805639458E-3</c:v>
                </c:pt>
                <c:pt idx="110">
                  <c:v>2.0376472385676969E-3</c:v>
                </c:pt>
                <c:pt idx="111">
                  <c:v>-1.8583908754851941E-2</c:v>
                </c:pt>
                <c:pt idx="112">
                  <c:v>2.1397893876977658E-3</c:v>
                </c:pt>
                <c:pt idx="113">
                  <c:v>2.393645881761719E-3</c:v>
                </c:pt>
                <c:pt idx="114">
                  <c:v>-9.0959931004792605E-3</c:v>
                </c:pt>
                <c:pt idx="115">
                  <c:v>-1.2807292260474945E-2</c:v>
                </c:pt>
                <c:pt idx="116">
                  <c:v>-1.3492499143360925E-2</c:v>
                </c:pt>
                <c:pt idx="117">
                  <c:v>-3.2322556383110879E-3</c:v>
                </c:pt>
                <c:pt idx="118">
                  <c:v>-1.5120319914508351E-2</c:v>
                </c:pt>
                <c:pt idx="119">
                  <c:v>4.8528157365843594E-3</c:v>
                </c:pt>
                <c:pt idx="120">
                  <c:v>-3.4080339516617819E-3</c:v>
                </c:pt>
                <c:pt idx="121">
                  <c:v>-1.1720767342158878E-2</c:v>
                </c:pt>
                <c:pt idx="122">
                  <c:v>-7.7153074427711577E-3</c:v>
                </c:pt>
                <c:pt idx="123">
                  <c:v>-6.9556938515558109E-4</c:v>
                </c:pt>
                <c:pt idx="124">
                  <c:v>-1.949056590065934E-2</c:v>
                </c:pt>
                <c:pt idx="125">
                  <c:v>2.8750930992613943E-2</c:v>
                </c:pt>
                <c:pt idx="126">
                  <c:v>2.4272193532555164E-3</c:v>
                </c:pt>
                <c:pt idx="127">
                  <c:v>2.8405442213778276E-2</c:v>
                </c:pt>
                <c:pt idx="128">
                  <c:v>-5.5743851402415556E-3</c:v>
                </c:pt>
                <c:pt idx="129">
                  <c:v>-9.7070733325518299E-3</c:v>
                </c:pt>
                <c:pt idx="130">
                  <c:v>1.5543367595374225E-3</c:v>
                </c:pt>
                <c:pt idx="131">
                  <c:v>-9.1441628947305231E-3</c:v>
                </c:pt>
                <c:pt idx="132">
                  <c:v>-1.4839570954162995E-2</c:v>
                </c:pt>
                <c:pt idx="133">
                  <c:v>-1.5246813932337067E-2</c:v>
                </c:pt>
                <c:pt idx="134">
                  <c:v>2.5106882489172033E-3</c:v>
                </c:pt>
                <c:pt idx="135">
                  <c:v>9.5311647920803821E-4</c:v>
                </c:pt>
                <c:pt idx="136">
                  <c:v>1.5756966998788258E-2</c:v>
                </c:pt>
                <c:pt idx="137">
                  <c:v>-1.285096786144424E-2</c:v>
                </c:pt>
                <c:pt idx="138">
                  <c:v>-4.1708415710043356E-3</c:v>
                </c:pt>
                <c:pt idx="139">
                  <c:v>1.4782437162255135E-3</c:v>
                </c:pt>
                <c:pt idx="140">
                  <c:v>1.3963331243947774E-2</c:v>
                </c:pt>
                <c:pt idx="141">
                  <c:v>9.4476836107015849E-3</c:v>
                </c:pt>
                <c:pt idx="142">
                  <c:v>-2.5321163773484034E-3</c:v>
                </c:pt>
                <c:pt idx="143">
                  <c:v>-6.7821340292976151E-3</c:v>
                </c:pt>
                <c:pt idx="144">
                  <c:v>-1.5804458123647946E-2</c:v>
                </c:pt>
                <c:pt idx="145">
                  <c:v>-1.0271462833086886E-2</c:v>
                </c:pt>
                <c:pt idx="146">
                  <c:v>-1.7758714815898857E-2</c:v>
                </c:pt>
                <c:pt idx="147">
                  <c:v>-1.8981277847422984E-3</c:v>
                </c:pt>
                <c:pt idx="148">
                  <c:v>2.598901591453262E-2</c:v>
                </c:pt>
                <c:pt idx="149">
                  <c:v>6.0232913943076838E-3</c:v>
                </c:pt>
                <c:pt idx="150">
                  <c:v>7.7577331875411382E-4</c:v>
                </c:pt>
                <c:pt idx="151">
                  <c:v>1.3269946797349608E-3</c:v>
                </c:pt>
                <c:pt idx="152">
                  <c:v>1.6916855708733358E-2</c:v>
                </c:pt>
                <c:pt idx="153">
                  <c:v>3.3710886164537435E-2</c:v>
                </c:pt>
                <c:pt idx="154">
                  <c:v>1.0739308109502632E-2</c:v>
                </c:pt>
                <c:pt idx="155">
                  <c:v>1.112145937825515E-2</c:v>
                </c:pt>
                <c:pt idx="156">
                  <c:v>-8.5902294279684988E-3</c:v>
                </c:pt>
                <c:pt idx="157">
                  <c:v>-2.3207366333571566E-2</c:v>
                </c:pt>
                <c:pt idx="158">
                  <c:v>-8.0009061078305521E-3</c:v>
                </c:pt>
                <c:pt idx="159">
                  <c:v>-8.7028975156148158E-3</c:v>
                </c:pt>
                <c:pt idx="160">
                  <c:v>-2.8509916073156116E-3</c:v>
                </c:pt>
                <c:pt idx="161">
                  <c:v>1.2352641146347043E-2</c:v>
                </c:pt>
                <c:pt idx="162">
                  <c:v>1.5038851848331092E-2</c:v>
                </c:pt>
                <c:pt idx="163">
                  <c:v>-6.2045417892326871E-3</c:v>
                </c:pt>
                <c:pt idx="164">
                  <c:v>1.3301719884018626E-2</c:v>
                </c:pt>
                <c:pt idx="165">
                  <c:v>6.472953866072384E-3</c:v>
                </c:pt>
                <c:pt idx="166">
                  <c:v>-1.0567768675660782E-2</c:v>
                </c:pt>
                <c:pt idx="167">
                  <c:v>-8.7160934607124485E-3</c:v>
                </c:pt>
                <c:pt idx="168">
                  <c:v>2.4546481417651034E-2</c:v>
                </c:pt>
                <c:pt idx="169">
                  <c:v>2.5859138897458056E-2</c:v>
                </c:pt>
                <c:pt idx="170">
                  <c:v>-5.9683832092645162E-3</c:v>
                </c:pt>
                <c:pt idx="171">
                  <c:v>-1.237420466204564E-2</c:v>
                </c:pt>
                <c:pt idx="172">
                  <c:v>-3.3084075962529602E-2</c:v>
                </c:pt>
                <c:pt idx="173">
                  <c:v>-1.0351527790871118E-2</c:v>
                </c:pt>
                <c:pt idx="174">
                  <c:v>1.7347667718352611E-3</c:v>
                </c:pt>
                <c:pt idx="175">
                  <c:v>1.837287172950175E-2</c:v>
                </c:pt>
                <c:pt idx="176">
                  <c:v>-8.1455315786991278E-3</c:v>
                </c:pt>
                <c:pt idx="177">
                  <c:v>3.9364640405992191E-5</c:v>
                </c:pt>
                <c:pt idx="178">
                  <c:v>-2.5122234862841042E-3</c:v>
                </c:pt>
                <c:pt idx="179">
                  <c:v>-9.571496736125118E-3</c:v>
                </c:pt>
                <c:pt idx="180">
                  <c:v>-2.5894039731809371E-2</c:v>
                </c:pt>
                <c:pt idx="181">
                  <c:v>-2.048201033388708E-2</c:v>
                </c:pt>
                <c:pt idx="182">
                  <c:v>1.5972842631294171E-2</c:v>
                </c:pt>
                <c:pt idx="183">
                  <c:v>3.0454379410141064E-2</c:v>
                </c:pt>
                <c:pt idx="184">
                  <c:v>9.4897652574854607E-3</c:v>
                </c:pt>
                <c:pt idx="185">
                  <c:v>2.1253652675339074E-2</c:v>
                </c:pt>
                <c:pt idx="186">
                  <c:v>2.3479569891280194E-2</c:v>
                </c:pt>
                <c:pt idx="187">
                  <c:v>1.3011375668790848E-2</c:v>
                </c:pt>
                <c:pt idx="188">
                  <c:v>9.979843060113458E-3</c:v>
                </c:pt>
                <c:pt idx="189">
                  <c:v>1.9240640455388869E-2</c:v>
                </c:pt>
                <c:pt idx="190">
                  <c:v>2.3181429127714592E-2</c:v>
                </c:pt>
                <c:pt idx="191">
                  <c:v>5.3042657610480326E-4</c:v>
                </c:pt>
                <c:pt idx="192">
                  <c:v>-1.218381133564661E-2</c:v>
                </c:pt>
                <c:pt idx="193">
                  <c:v>-1.4096408706439134E-2</c:v>
                </c:pt>
                <c:pt idx="194">
                  <c:v>-2.6746887355186044E-2</c:v>
                </c:pt>
                <c:pt idx="195">
                  <c:v>-1.2804622430626522E-2</c:v>
                </c:pt>
                <c:pt idx="196">
                  <c:v>1.2681278347986158E-2</c:v>
                </c:pt>
                <c:pt idx="197">
                  <c:v>-6.3887234643457136E-3</c:v>
                </c:pt>
                <c:pt idx="198">
                  <c:v>-1.0274479111860968E-2</c:v>
                </c:pt>
                <c:pt idx="199">
                  <c:v>-2.2760787902679769E-2</c:v>
                </c:pt>
                <c:pt idx="200">
                  <c:v>-2.0064191189463565E-2</c:v>
                </c:pt>
                <c:pt idx="201">
                  <c:v>-1.6020718413551238E-2</c:v>
                </c:pt>
                <c:pt idx="202">
                  <c:v>-1.600058435668239E-3</c:v>
                </c:pt>
                <c:pt idx="203">
                  <c:v>1.7235198856523581E-2</c:v>
                </c:pt>
                <c:pt idx="204">
                  <c:v>2.2076031558322606E-2</c:v>
                </c:pt>
                <c:pt idx="205">
                  <c:v>-7.803513939106943E-3</c:v>
                </c:pt>
                <c:pt idx="206">
                  <c:v>-6.8354897719136165E-4</c:v>
                </c:pt>
                <c:pt idx="207">
                  <c:v>-2.4882710188939394E-2</c:v>
                </c:pt>
                <c:pt idx="208">
                  <c:v>-3.941540188089343E-4</c:v>
                </c:pt>
                <c:pt idx="209">
                  <c:v>-5.2207050689133672E-3</c:v>
                </c:pt>
                <c:pt idx="210">
                  <c:v>3.6658493956202021E-2</c:v>
                </c:pt>
                <c:pt idx="211">
                  <c:v>4.4216222834301266E-2</c:v>
                </c:pt>
                <c:pt idx="212">
                  <c:v>1.7205830673655331E-2</c:v>
                </c:pt>
                <c:pt idx="213">
                  <c:v>7.2347459265635905E-3</c:v>
                </c:pt>
                <c:pt idx="214">
                  <c:v>3.2773543554176499E-4</c:v>
                </c:pt>
                <c:pt idx="215">
                  <c:v>2.2937721200883887E-2</c:v>
                </c:pt>
                <c:pt idx="216">
                  <c:v>-7.3115116289623749E-3</c:v>
                </c:pt>
                <c:pt idx="217">
                  <c:v>2.0237639538243979E-2</c:v>
                </c:pt>
                <c:pt idx="218">
                  <c:v>1.0691525828582682E-2</c:v>
                </c:pt>
                <c:pt idx="219">
                  <c:v>-7.4329989320076617E-4</c:v>
                </c:pt>
                <c:pt idx="220">
                  <c:v>-6.9033804140542498E-3</c:v>
                </c:pt>
                <c:pt idx="221">
                  <c:v>1.0306428503579657E-2</c:v>
                </c:pt>
                <c:pt idx="222">
                  <c:v>-1.2500952687713118E-2</c:v>
                </c:pt>
                <c:pt idx="223">
                  <c:v>-1.5269430656460026E-2</c:v>
                </c:pt>
                <c:pt idx="224">
                  <c:v>1.0934361967971373E-3</c:v>
                </c:pt>
                <c:pt idx="225">
                  <c:v>3.4837851596782876E-3</c:v>
                </c:pt>
                <c:pt idx="226">
                  <c:v>-1.542851557767877E-2</c:v>
                </c:pt>
                <c:pt idx="227">
                  <c:v>-1.2415838280958158E-2</c:v>
                </c:pt>
                <c:pt idx="228">
                  <c:v>-1.1384629388112688E-2</c:v>
                </c:pt>
                <c:pt idx="229">
                  <c:v>-2.5202286104415106E-2</c:v>
                </c:pt>
                <c:pt idx="230">
                  <c:v>-1.5621832371358613E-2</c:v>
                </c:pt>
                <c:pt idx="231">
                  <c:v>-8.1093240456082682E-3</c:v>
                </c:pt>
                <c:pt idx="232">
                  <c:v>6.0561938815031358E-3</c:v>
                </c:pt>
                <c:pt idx="233">
                  <c:v>-5.6483437341607878E-3</c:v>
                </c:pt>
                <c:pt idx="234">
                  <c:v>1.7465081674985505E-3</c:v>
                </c:pt>
                <c:pt idx="235">
                  <c:v>-2.8915093383514279E-2</c:v>
                </c:pt>
                <c:pt idx="236">
                  <c:v>-1.8987588719529436E-2</c:v>
                </c:pt>
                <c:pt idx="237">
                  <c:v>-1.0958544015616023E-2</c:v>
                </c:pt>
                <c:pt idx="238">
                  <c:v>-9.978887053213592E-3</c:v>
                </c:pt>
                <c:pt idx="239">
                  <c:v>-9.6566071186235947E-3</c:v>
                </c:pt>
                <c:pt idx="240">
                  <c:v>-1.5850276203872249E-2</c:v>
                </c:pt>
                <c:pt idx="241">
                  <c:v>-1.3787238285929426E-3</c:v>
                </c:pt>
                <c:pt idx="242">
                  <c:v>-9.1620091762778522E-4</c:v>
                </c:pt>
                <c:pt idx="243">
                  <c:v>1.3329748551393239E-2</c:v>
                </c:pt>
                <c:pt idx="244">
                  <c:v>1.9472585672490883E-3</c:v>
                </c:pt>
                <c:pt idx="245">
                  <c:v>4.0674343908619903E-4</c:v>
                </c:pt>
                <c:pt idx="246">
                  <c:v>-8.0913048135140553E-3</c:v>
                </c:pt>
                <c:pt idx="247">
                  <c:v>-9.1971316211404419E-3</c:v>
                </c:pt>
                <c:pt idx="248">
                  <c:v>-9.7005085159296289E-3</c:v>
                </c:pt>
                <c:pt idx="249">
                  <c:v>-9.3361774186208057E-3</c:v>
                </c:pt>
                <c:pt idx="250">
                  <c:v>-4.8322709814407894E-4</c:v>
                </c:pt>
                <c:pt idx="251">
                  <c:v>3.0014376543083809E-3</c:v>
                </c:pt>
                <c:pt idx="252">
                  <c:v>1.3842566732128914E-2</c:v>
                </c:pt>
                <c:pt idx="253">
                  <c:v>1.920738192002891E-2</c:v>
                </c:pt>
                <c:pt idx="254">
                  <c:v>1.0238561674970059E-2</c:v>
                </c:pt>
                <c:pt idx="255">
                  <c:v>1.6969936517508E-3</c:v>
                </c:pt>
                <c:pt idx="256">
                  <c:v>-4.3374068362540541E-3</c:v>
                </c:pt>
                <c:pt idx="257">
                  <c:v>-2.0376778507830262E-2</c:v>
                </c:pt>
                <c:pt idx="258">
                  <c:v>-7.3651614523023712E-3</c:v>
                </c:pt>
                <c:pt idx="259">
                  <c:v>-4.3331793413687869E-3</c:v>
                </c:pt>
                <c:pt idx="260">
                  <c:v>-1.0334098828926663E-2</c:v>
                </c:pt>
                <c:pt idx="261">
                  <c:v>4.6803882370629601E-3</c:v>
                </c:pt>
                <c:pt idx="262">
                  <c:v>-1.5693872542447029E-2</c:v>
                </c:pt>
                <c:pt idx="263">
                  <c:v>-8.9108788461204069E-3</c:v>
                </c:pt>
                <c:pt idx="264">
                  <c:v>-3.9052797278917861E-3</c:v>
                </c:pt>
                <c:pt idx="265">
                  <c:v>-1.3189264015658009E-2</c:v>
                </c:pt>
                <c:pt idx="266">
                  <c:v>-1.1348120828210573E-2</c:v>
                </c:pt>
                <c:pt idx="267">
                  <c:v>7.4089903465552887E-3</c:v>
                </c:pt>
                <c:pt idx="268">
                  <c:v>-2.1141666129237069E-2</c:v>
                </c:pt>
                <c:pt idx="269">
                  <c:v>-9.7526846743715145E-3</c:v>
                </c:pt>
                <c:pt idx="270">
                  <c:v>-6.1192739055092593E-3</c:v>
                </c:pt>
                <c:pt idx="271">
                  <c:v>-6.3166809813958169E-3</c:v>
                </c:pt>
                <c:pt idx="272">
                  <c:v>1.0972765473096224E-3</c:v>
                </c:pt>
                <c:pt idx="273">
                  <c:v>6.329668366684249E-3</c:v>
                </c:pt>
                <c:pt idx="274">
                  <c:v>-1.8108814480070068E-3</c:v>
                </c:pt>
                <c:pt idx="275">
                  <c:v>-1.6891331211036364E-3</c:v>
                </c:pt>
                <c:pt idx="276">
                  <c:v>-2.6144595166429085E-2</c:v>
                </c:pt>
                <c:pt idx="277">
                  <c:v>-3.2218952499243336E-2</c:v>
                </c:pt>
                <c:pt idx="278">
                  <c:v>-1.3982086201188015E-2</c:v>
                </c:pt>
                <c:pt idx="279">
                  <c:v>-1.2243329883491638E-2</c:v>
                </c:pt>
                <c:pt idx="280">
                  <c:v>1.0674401996717764E-2</c:v>
                </c:pt>
                <c:pt idx="281">
                  <c:v>-3.6701932884836141E-3</c:v>
                </c:pt>
                <c:pt idx="282">
                  <c:v>-1.1051546493622944E-2</c:v>
                </c:pt>
                <c:pt idx="283">
                  <c:v>9.3540039226949201E-3</c:v>
                </c:pt>
                <c:pt idx="284">
                  <c:v>2.2539343170776327E-2</c:v>
                </c:pt>
                <c:pt idx="285">
                  <c:v>3.0929810911350941E-4</c:v>
                </c:pt>
                <c:pt idx="286">
                  <c:v>7.0873703619673822E-3</c:v>
                </c:pt>
                <c:pt idx="287">
                  <c:v>1.1422371303644319E-2</c:v>
                </c:pt>
                <c:pt idx="288">
                  <c:v>-3.7394185694491822E-2</c:v>
                </c:pt>
                <c:pt idx="289">
                  <c:v>-4.2742023179534017E-2</c:v>
                </c:pt>
                <c:pt idx="290">
                  <c:v>-1.8948137294633072E-2</c:v>
                </c:pt>
                <c:pt idx="291">
                  <c:v>-2.4213493592420976E-3</c:v>
                </c:pt>
                <c:pt idx="292">
                  <c:v>-1.4810979066776864E-2</c:v>
                </c:pt>
                <c:pt idx="293">
                  <c:v>-1.4766414780829962E-2</c:v>
                </c:pt>
                <c:pt idx="294">
                  <c:v>-8.8180757646056929E-3</c:v>
                </c:pt>
                <c:pt idx="295">
                  <c:v>-1.5906228044526238E-2</c:v>
                </c:pt>
                <c:pt idx="296">
                  <c:v>-3.4801988067573175E-3</c:v>
                </c:pt>
                <c:pt idx="297">
                  <c:v>-1.1062283774306847E-3</c:v>
                </c:pt>
                <c:pt idx="298">
                  <c:v>5.9051631768289869E-3</c:v>
                </c:pt>
                <c:pt idx="299">
                  <c:v>-1.3924823043492074E-2</c:v>
                </c:pt>
                <c:pt idx="300">
                  <c:v>-1.2653282502220087E-2</c:v>
                </c:pt>
                <c:pt idx="301">
                  <c:v>-1.4547259681794267E-2</c:v>
                </c:pt>
                <c:pt idx="302">
                  <c:v>-9.2611208769955988E-3</c:v>
                </c:pt>
                <c:pt idx="303">
                  <c:v>-1.2941349470637742E-2</c:v>
                </c:pt>
                <c:pt idx="304">
                  <c:v>-1.4951144081536749E-2</c:v>
                </c:pt>
                <c:pt idx="305">
                  <c:v>-1.2433892233922328E-2</c:v>
                </c:pt>
                <c:pt idx="306">
                  <c:v>-6.4333972331002132E-3</c:v>
                </c:pt>
                <c:pt idx="307">
                  <c:v>-7.8981866541868451E-3</c:v>
                </c:pt>
                <c:pt idx="308">
                  <c:v>2.7971704299686095E-2</c:v>
                </c:pt>
                <c:pt idx="309">
                  <c:v>2.2370190797576406E-2</c:v>
                </c:pt>
                <c:pt idx="310">
                  <c:v>-1.3822891471803489E-2</c:v>
                </c:pt>
                <c:pt idx="311">
                  <c:v>2.1790965590076095E-3</c:v>
                </c:pt>
                <c:pt idx="312">
                  <c:v>7.2491250354702608E-3</c:v>
                </c:pt>
                <c:pt idx="313">
                  <c:v>-2.8584019816375594E-3</c:v>
                </c:pt>
                <c:pt idx="314">
                  <c:v>-1.2621978638966191E-2</c:v>
                </c:pt>
                <c:pt idx="315">
                  <c:v>-2.9351284026781888E-2</c:v>
                </c:pt>
                <c:pt idx="316">
                  <c:v>-3.9927205854236258E-2</c:v>
                </c:pt>
                <c:pt idx="317">
                  <c:v>-2.9983769551188977E-2</c:v>
                </c:pt>
                <c:pt idx="318">
                  <c:v>6.386471640086544E-3</c:v>
                </c:pt>
                <c:pt idx="319">
                  <c:v>-1.4724857382700796E-3</c:v>
                </c:pt>
                <c:pt idx="320">
                  <c:v>-1.2252266423403713E-3</c:v>
                </c:pt>
                <c:pt idx="321">
                  <c:v>-8.8027218433267551E-3</c:v>
                </c:pt>
                <c:pt idx="322">
                  <c:v>-2.9002755361463239E-2</c:v>
                </c:pt>
                <c:pt idx="323">
                  <c:v>2.8508177474906304E-5</c:v>
                </c:pt>
                <c:pt idx="324">
                  <c:v>-1.6858724886321896E-2</c:v>
                </c:pt>
                <c:pt idx="325">
                  <c:v>-3.2576257174675605E-2</c:v>
                </c:pt>
                <c:pt idx="326">
                  <c:v>-2.0341930018122012E-2</c:v>
                </c:pt>
                <c:pt idx="327">
                  <c:v>-4.8082875098036659E-3</c:v>
                </c:pt>
                <c:pt idx="328">
                  <c:v>-7.6628258810298444E-3</c:v>
                </c:pt>
                <c:pt idx="329">
                  <c:v>-1.7507014033573909E-2</c:v>
                </c:pt>
                <c:pt idx="330">
                  <c:v>-9.7603949217273112E-4</c:v>
                </c:pt>
                <c:pt idx="331">
                  <c:v>8.1981622628179984E-3</c:v>
                </c:pt>
                <c:pt idx="332">
                  <c:v>-1.1501417489447885E-3</c:v>
                </c:pt>
                <c:pt idx="333">
                  <c:v>4.8663424302826108E-3</c:v>
                </c:pt>
                <c:pt idx="334">
                  <c:v>5.6182606933770085E-3</c:v>
                </c:pt>
                <c:pt idx="335">
                  <c:v>5.1296871267458855E-3</c:v>
                </c:pt>
                <c:pt idx="336">
                  <c:v>-5.8979285044180596E-4</c:v>
                </c:pt>
                <c:pt idx="337">
                  <c:v>8.2428444596287509E-3</c:v>
                </c:pt>
                <c:pt idx="338">
                  <c:v>-2.9447721521493886E-3</c:v>
                </c:pt>
                <c:pt idx="339">
                  <c:v>-2.0603800442520082E-2</c:v>
                </c:pt>
                <c:pt idx="340">
                  <c:v>-2.3704270243436132E-2</c:v>
                </c:pt>
                <c:pt idx="341">
                  <c:v>-1.18622083167641E-2</c:v>
                </c:pt>
                <c:pt idx="342">
                  <c:v>-8.9351245144768665E-3</c:v>
                </c:pt>
                <c:pt idx="343">
                  <c:v>-4.8458438409907378E-3</c:v>
                </c:pt>
                <c:pt idx="344">
                  <c:v>-1.7557692857674834E-3</c:v>
                </c:pt>
                <c:pt idx="345">
                  <c:v>-2.3597570618523855E-2</c:v>
                </c:pt>
                <c:pt idx="346">
                  <c:v>8.8871616206787074E-4</c:v>
                </c:pt>
                <c:pt idx="347">
                  <c:v>-9.301623881635912E-3</c:v>
                </c:pt>
                <c:pt idx="348">
                  <c:v>9.5688976845602625E-3</c:v>
                </c:pt>
                <c:pt idx="349">
                  <c:v>-1.2452536104904377E-3</c:v>
                </c:pt>
                <c:pt idx="350">
                  <c:v>2.3798317648147105E-3</c:v>
                </c:pt>
                <c:pt idx="351">
                  <c:v>-4.6479815081568177E-4</c:v>
                </c:pt>
                <c:pt idx="352">
                  <c:v>-5.3982950119979556E-3</c:v>
                </c:pt>
                <c:pt idx="353">
                  <c:v>-4.5010593844792002E-3</c:v>
                </c:pt>
                <c:pt idx="354">
                  <c:v>-9.9753913600978406E-3</c:v>
                </c:pt>
                <c:pt idx="355">
                  <c:v>-1.864826771601924E-2</c:v>
                </c:pt>
                <c:pt idx="356">
                  <c:v>-1.7053240013524817E-3</c:v>
                </c:pt>
                <c:pt idx="357">
                  <c:v>8.3715057820110683E-3</c:v>
                </c:pt>
                <c:pt idx="358">
                  <c:v>-7.0977879677315281E-3</c:v>
                </c:pt>
                <c:pt idx="359">
                  <c:v>-1.7525300948033062E-2</c:v>
                </c:pt>
                <c:pt idx="360">
                  <c:v>-1.4817707251167822E-2</c:v>
                </c:pt>
                <c:pt idx="361">
                  <c:v>-2.4060191756951066E-2</c:v>
                </c:pt>
                <c:pt idx="362">
                  <c:v>-7.09718219962574E-3</c:v>
                </c:pt>
                <c:pt idx="363">
                  <c:v>-2.4268883863030055E-2</c:v>
                </c:pt>
                <c:pt idx="364">
                  <c:v>-1.9941864116003738E-2</c:v>
                </c:pt>
                <c:pt idx="365">
                  <c:v>-2.221344048871754E-2</c:v>
                </c:pt>
                <c:pt idx="366">
                  <c:v>-2.0291438269511186E-2</c:v>
                </c:pt>
                <c:pt idx="367">
                  <c:v>-1.8076468953336255E-2</c:v>
                </c:pt>
                <c:pt idx="368">
                  <c:v>1.2025175086516571E-2</c:v>
                </c:pt>
                <c:pt idx="369">
                  <c:v>1.587661388566497E-2</c:v>
                </c:pt>
                <c:pt idx="370">
                  <c:v>3.0216930463517144E-2</c:v>
                </c:pt>
                <c:pt idx="371">
                  <c:v>2.0000148725334288E-2</c:v>
                </c:pt>
                <c:pt idx="372">
                  <c:v>6.8809210847546876E-3</c:v>
                </c:pt>
                <c:pt idx="373">
                  <c:v>-1.0669501939686188E-2</c:v>
                </c:pt>
                <c:pt idx="374">
                  <c:v>1.2088432818921246E-2</c:v>
                </c:pt>
                <c:pt idx="375">
                  <c:v>5.1292360670929238E-3</c:v>
                </c:pt>
                <c:pt idx="376">
                  <c:v>2.8174965657855378E-2</c:v>
                </c:pt>
                <c:pt idx="377">
                  <c:v>2.7203105077961309E-2</c:v>
                </c:pt>
                <c:pt idx="378">
                  <c:v>5.7134817977886332E-3</c:v>
                </c:pt>
                <c:pt idx="379">
                  <c:v>8.5567657138096997E-4</c:v>
                </c:pt>
                <c:pt idx="380">
                  <c:v>6.5468453266919191E-3</c:v>
                </c:pt>
                <c:pt idx="381">
                  <c:v>3.0119546658551322E-3</c:v>
                </c:pt>
                <c:pt idx="382">
                  <c:v>-3.4575300758327265E-2</c:v>
                </c:pt>
                <c:pt idx="383">
                  <c:v>3.432891578409869E-4</c:v>
                </c:pt>
                <c:pt idx="384">
                  <c:v>1.0740239834167165E-2</c:v>
                </c:pt>
                <c:pt idx="385">
                  <c:v>2.3542977813841182E-2</c:v>
                </c:pt>
                <c:pt idx="386">
                  <c:v>9.1863901845323781E-4</c:v>
                </c:pt>
                <c:pt idx="387">
                  <c:v>-3.608655586064824E-3</c:v>
                </c:pt>
                <c:pt idx="388">
                  <c:v>6.4529882511701331E-3</c:v>
                </c:pt>
                <c:pt idx="389">
                  <c:v>-4.5925027207713853E-3</c:v>
                </c:pt>
                <c:pt idx="390">
                  <c:v>2.5793392224412237E-2</c:v>
                </c:pt>
                <c:pt idx="391">
                  <c:v>1.6549398140950577E-2</c:v>
                </c:pt>
                <c:pt idx="392">
                  <c:v>1.5903123545648157E-2</c:v>
                </c:pt>
                <c:pt idx="393">
                  <c:v>-4.6745688380447348E-3</c:v>
                </c:pt>
                <c:pt idx="394">
                  <c:v>-3.1061378727957889E-3</c:v>
                </c:pt>
                <c:pt idx="395">
                  <c:v>-2.5922335253143469E-3</c:v>
                </c:pt>
                <c:pt idx="396">
                  <c:v>-5.137045270930285E-3</c:v>
                </c:pt>
                <c:pt idx="397">
                  <c:v>5.4164296371073117E-3</c:v>
                </c:pt>
                <c:pt idx="398">
                  <c:v>1.7336372621348239E-2</c:v>
                </c:pt>
                <c:pt idx="399">
                  <c:v>1.6851081512521127E-3</c:v>
                </c:pt>
                <c:pt idx="400">
                  <c:v>-2.9335119117273933E-2</c:v>
                </c:pt>
                <c:pt idx="401">
                  <c:v>-5.1363048225304686E-3</c:v>
                </c:pt>
                <c:pt idx="402">
                  <c:v>-8.662074588193458E-3</c:v>
                </c:pt>
                <c:pt idx="403">
                  <c:v>3.7135363728986626E-2</c:v>
                </c:pt>
                <c:pt idx="404">
                  <c:v>9.6796096935627407E-3</c:v>
                </c:pt>
                <c:pt idx="405">
                  <c:v>-4.1860656569059351E-3</c:v>
                </c:pt>
                <c:pt idx="406">
                  <c:v>-1.5233894403449133E-2</c:v>
                </c:pt>
                <c:pt idx="407">
                  <c:v>-3.2329648440153624E-3</c:v>
                </c:pt>
                <c:pt idx="408">
                  <c:v>1.1717101148443154E-2</c:v>
                </c:pt>
                <c:pt idx="409">
                  <c:v>1.5782462917211193E-2</c:v>
                </c:pt>
                <c:pt idx="410">
                  <c:v>2.443719322613247E-2</c:v>
                </c:pt>
                <c:pt idx="411">
                  <c:v>1.2821559630166623E-2</c:v>
                </c:pt>
                <c:pt idx="412">
                  <c:v>-1.3275605836072235E-2</c:v>
                </c:pt>
                <c:pt idx="413">
                  <c:v>-1.6510926124560621E-2</c:v>
                </c:pt>
                <c:pt idx="414">
                  <c:v>-1.141885103004503E-2</c:v>
                </c:pt>
                <c:pt idx="415">
                  <c:v>5.8889594936186729E-3</c:v>
                </c:pt>
                <c:pt idx="416">
                  <c:v>9.0344986604875555E-3</c:v>
                </c:pt>
                <c:pt idx="417">
                  <c:v>2.1947767806831386E-3</c:v>
                </c:pt>
                <c:pt idx="418">
                  <c:v>1.6641950017307616E-2</c:v>
                </c:pt>
                <c:pt idx="419">
                  <c:v>1.8371948603574939E-3</c:v>
                </c:pt>
                <c:pt idx="420">
                  <c:v>2.0861658507638881E-2</c:v>
                </c:pt>
                <c:pt idx="421">
                  <c:v>-1.2234470736296355E-2</c:v>
                </c:pt>
                <c:pt idx="422">
                  <c:v>-1.05128366683791E-2</c:v>
                </c:pt>
                <c:pt idx="423">
                  <c:v>-1.9941359700998307E-2</c:v>
                </c:pt>
                <c:pt idx="424">
                  <c:v>1.4094923156689809E-2</c:v>
                </c:pt>
                <c:pt idx="425">
                  <c:v>2.5829276727636241E-2</c:v>
                </c:pt>
                <c:pt idx="426">
                  <c:v>3.38867564134544E-2</c:v>
                </c:pt>
                <c:pt idx="427">
                  <c:v>1.899098543804989E-2</c:v>
                </c:pt>
                <c:pt idx="428">
                  <c:v>-2.6392718441097252E-3</c:v>
                </c:pt>
                <c:pt idx="429">
                  <c:v>-6.1859168737624648E-3</c:v>
                </c:pt>
                <c:pt idx="430">
                  <c:v>-2.2152966495583293E-3</c:v>
                </c:pt>
                <c:pt idx="431">
                  <c:v>-1.4802218995276228E-2</c:v>
                </c:pt>
                <c:pt idx="432">
                  <c:v>-3.2044714365289106E-3</c:v>
                </c:pt>
                <c:pt idx="433">
                  <c:v>1.602192365729227E-2</c:v>
                </c:pt>
                <c:pt idx="434">
                  <c:v>2.8963046394437919E-2</c:v>
                </c:pt>
                <c:pt idx="435">
                  <c:v>2.7596046317940548E-2</c:v>
                </c:pt>
                <c:pt idx="436">
                  <c:v>1.0230491101667294E-2</c:v>
                </c:pt>
                <c:pt idx="437">
                  <c:v>-4.9707772386811122E-3</c:v>
                </c:pt>
                <c:pt idx="438">
                  <c:v>-7.2980055450867498E-3</c:v>
                </c:pt>
                <c:pt idx="439">
                  <c:v>-1.4299863522613254E-3</c:v>
                </c:pt>
                <c:pt idx="440">
                  <c:v>-4.5645726129988073E-3</c:v>
                </c:pt>
                <c:pt idx="441">
                  <c:v>-6.2302913014007366E-3</c:v>
                </c:pt>
                <c:pt idx="442">
                  <c:v>6.457076714879717E-3</c:v>
                </c:pt>
                <c:pt idx="443">
                  <c:v>1.7990461049715911E-2</c:v>
                </c:pt>
                <c:pt idx="444">
                  <c:v>-6.1103302451518404E-3</c:v>
                </c:pt>
                <c:pt idx="445">
                  <c:v>-7.1603585138172443E-3</c:v>
                </c:pt>
                <c:pt idx="446">
                  <c:v>5.8724093258930576E-3</c:v>
                </c:pt>
                <c:pt idx="447">
                  <c:v>1.049429402826485E-3</c:v>
                </c:pt>
                <c:pt idx="448">
                  <c:v>-2.396475642427065E-3</c:v>
                </c:pt>
                <c:pt idx="449">
                  <c:v>1.4415596413390075E-2</c:v>
                </c:pt>
                <c:pt idx="450">
                  <c:v>9.3545297567443342E-5</c:v>
                </c:pt>
                <c:pt idx="451">
                  <c:v>-4.5819811912506392E-3</c:v>
                </c:pt>
                <c:pt idx="452">
                  <c:v>-3.2931589099157721E-3</c:v>
                </c:pt>
                <c:pt idx="453">
                  <c:v>8.3567839516363041E-3</c:v>
                </c:pt>
                <c:pt idx="454">
                  <c:v>9.7052969298341285E-3</c:v>
                </c:pt>
                <c:pt idx="455">
                  <c:v>2.4308358253279705E-2</c:v>
                </c:pt>
                <c:pt idx="456">
                  <c:v>1.8901831090506249E-2</c:v>
                </c:pt>
                <c:pt idx="457">
                  <c:v>8.4438726651654417E-3</c:v>
                </c:pt>
                <c:pt idx="458">
                  <c:v>8.2495438006657817E-3</c:v>
                </c:pt>
                <c:pt idx="459">
                  <c:v>1.3277465134869493E-2</c:v>
                </c:pt>
                <c:pt idx="460">
                  <c:v>-1.619641019805973E-2</c:v>
                </c:pt>
                <c:pt idx="461">
                  <c:v>7.6785318290124582E-3</c:v>
                </c:pt>
                <c:pt idx="462">
                  <c:v>2.4619093969463934E-2</c:v>
                </c:pt>
                <c:pt idx="463">
                  <c:v>-3.0418398618096143E-3</c:v>
                </c:pt>
                <c:pt idx="464">
                  <c:v>2.3068430434083353E-2</c:v>
                </c:pt>
                <c:pt idx="465">
                  <c:v>3.6677652210506118E-3</c:v>
                </c:pt>
                <c:pt idx="466">
                  <c:v>-2.0915702011449877E-2</c:v>
                </c:pt>
                <c:pt idx="467">
                  <c:v>-4.8063858658050629E-3</c:v>
                </c:pt>
                <c:pt idx="468">
                  <c:v>2.1009514943637342E-4</c:v>
                </c:pt>
                <c:pt idx="469">
                  <c:v>1.1526577978419494E-2</c:v>
                </c:pt>
                <c:pt idx="470">
                  <c:v>-6.4555630575713341E-3</c:v>
                </c:pt>
                <c:pt idx="471">
                  <c:v>-8.5975185254250075E-4</c:v>
                </c:pt>
                <c:pt idx="472">
                  <c:v>-2.0021515843617887E-3</c:v>
                </c:pt>
                <c:pt idx="473">
                  <c:v>2.6473596050680115E-4</c:v>
                </c:pt>
                <c:pt idx="474">
                  <c:v>-2.3435843317775817E-2</c:v>
                </c:pt>
                <c:pt idx="475">
                  <c:v>-8.5605138095034006E-3</c:v>
                </c:pt>
                <c:pt idx="476">
                  <c:v>8.6928451658940808E-3</c:v>
                </c:pt>
                <c:pt idx="477">
                  <c:v>-9.2764627481589645E-4</c:v>
                </c:pt>
                <c:pt idx="478">
                  <c:v>2.7043946154974519E-2</c:v>
                </c:pt>
                <c:pt idx="479">
                  <c:v>6.5937383634917524E-3</c:v>
                </c:pt>
                <c:pt idx="480">
                  <c:v>1.2904859648636302E-2</c:v>
                </c:pt>
                <c:pt idx="481">
                  <c:v>1.5885729763160938E-2</c:v>
                </c:pt>
                <c:pt idx="482">
                  <c:v>1.8770432513356416E-2</c:v>
                </c:pt>
                <c:pt idx="483">
                  <c:v>2.2514687577187109E-2</c:v>
                </c:pt>
                <c:pt idx="484">
                  <c:v>7.7698161045900438E-3</c:v>
                </c:pt>
                <c:pt idx="485">
                  <c:v>7.0777835542621403E-3</c:v>
                </c:pt>
                <c:pt idx="486">
                  <c:v>3.9268730843008415E-2</c:v>
                </c:pt>
                <c:pt idx="487">
                  <c:v>1.229832049579116E-2</c:v>
                </c:pt>
                <c:pt idx="488">
                  <c:v>7.253334873167816E-3</c:v>
                </c:pt>
                <c:pt idx="489">
                  <c:v>-4.1268839328594265E-3</c:v>
                </c:pt>
                <c:pt idx="490">
                  <c:v>-2.7551523766471409E-3</c:v>
                </c:pt>
                <c:pt idx="491">
                  <c:v>1.6010408632073148E-2</c:v>
                </c:pt>
                <c:pt idx="492">
                  <c:v>2.3388064626961302E-3</c:v>
                </c:pt>
                <c:pt idx="493">
                  <c:v>2.6437550406441135E-2</c:v>
                </c:pt>
                <c:pt idx="494">
                  <c:v>1.1618804955749296E-2</c:v>
                </c:pt>
                <c:pt idx="495">
                  <c:v>3.6454235445908312E-2</c:v>
                </c:pt>
                <c:pt idx="496">
                  <c:v>2.2921019722557112E-3</c:v>
                </c:pt>
                <c:pt idx="497">
                  <c:v>1.2341833633120913E-2</c:v>
                </c:pt>
                <c:pt idx="498">
                  <c:v>-1.3098981899207218E-2</c:v>
                </c:pt>
                <c:pt idx="499">
                  <c:v>2.5146756920177982E-3</c:v>
                </c:pt>
                <c:pt idx="500">
                  <c:v>-1.7594983010468579E-2</c:v>
                </c:pt>
                <c:pt idx="501">
                  <c:v>-2.1851890762861093E-2</c:v>
                </c:pt>
                <c:pt idx="502">
                  <c:v>-1.9273912292265605E-2</c:v>
                </c:pt>
                <c:pt idx="503">
                  <c:v>-5.9259715343058517E-3</c:v>
                </c:pt>
                <c:pt idx="504">
                  <c:v>2.4574205595402576E-2</c:v>
                </c:pt>
                <c:pt idx="505">
                  <c:v>6.2212312386955571E-3</c:v>
                </c:pt>
                <c:pt idx="506">
                  <c:v>1.2344585114654638E-2</c:v>
                </c:pt>
                <c:pt idx="507">
                  <c:v>-1.6568436215657734E-2</c:v>
                </c:pt>
                <c:pt idx="508">
                  <c:v>-2.006161041945953E-2</c:v>
                </c:pt>
                <c:pt idx="509">
                  <c:v>1.4752093016845436E-3</c:v>
                </c:pt>
                <c:pt idx="510">
                  <c:v>4.4955086107634656E-2</c:v>
                </c:pt>
                <c:pt idx="511">
                  <c:v>3.093245600866612E-2</c:v>
                </c:pt>
                <c:pt idx="512">
                  <c:v>2.106144879472982E-2</c:v>
                </c:pt>
                <c:pt idx="513">
                  <c:v>3.8457114213587884E-2</c:v>
                </c:pt>
                <c:pt idx="514">
                  <c:v>2.0608763784228712E-2</c:v>
                </c:pt>
                <c:pt idx="515">
                  <c:v>-1.8615406102451049E-2</c:v>
                </c:pt>
                <c:pt idx="516">
                  <c:v>3.8690140113712967E-3</c:v>
                </c:pt>
                <c:pt idx="517">
                  <c:v>-8.3499435382464737E-3</c:v>
                </c:pt>
                <c:pt idx="518">
                  <c:v>-1.8270477099826543E-3</c:v>
                </c:pt>
                <c:pt idx="519">
                  <c:v>3.6954685940866927E-2</c:v>
                </c:pt>
                <c:pt idx="520">
                  <c:v>3.2415789813789786E-2</c:v>
                </c:pt>
                <c:pt idx="521">
                  <c:v>1.5113320355013338E-2</c:v>
                </c:pt>
                <c:pt idx="522">
                  <c:v>2.2095521099733784E-2</c:v>
                </c:pt>
                <c:pt idx="523">
                  <c:v>2.0838059334660874E-2</c:v>
                </c:pt>
                <c:pt idx="524">
                  <c:v>-1.2637516968029616E-2</c:v>
                </c:pt>
                <c:pt idx="525">
                  <c:v>1.5404120148490019E-3</c:v>
                </c:pt>
                <c:pt idx="526">
                  <c:v>1.5073138987464985E-2</c:v>
                </c:pt>
                <c:pt idx="527">
                  <c:v>1.0709335469562653E-2</c:v>
                </c:pt>
                <c:pt idx="528">
                  <c:v>7.7088024452494075E-3</c:v>
                </c:pt>
                <c:pt idx="529">
                  <c:v>-4.3534240153642045E-3</c:v>
                </c:pt>
                <c:pt idx="530">
                  <c:v>2.9953561761233427E-3</c:v>
                </c:pt>
                <c:pt idx="531">
                  <c:v>2.207479748186425E-2</c:v>
                </c:pt>
                <c:pt idx="532">
                  <c:v>1.1517125304819853E-2</c:v>
                </c:pt>
                <c:pt idx="533">
                  <c:v>3.9125973058480312E-3</c:v>
                </c:pt>
                <c:pt idx="534">
                  <c:v>-8.8984958339449749E-3</c:v>
                </c:pt>
                <c:pt idx="535">
                  <c:v>1.0782001212725767E-2</c:v>
                </c:pt>
                <c:pt idx="536">
                  <c:v>1.1664379358355736E-2</c:v>
                </c:pt>
                <c:pt idx="537">
                  <c:v>1.2773344859683178E-2</c:v>
                </c:pt>
                <c:pt idx="538">
                  <c:v>1.3694837266444049E-2</c:v>
                </c:pt>
                <c:pt idx="539">
                  <c:v>2.1292660025267196E-2</c:v>
                </c:pt>
                <c:pt idx="540">
                  <c:v>3.3215715307291394E-2</c:v>
                </c:pt>
                <c:pt idx="541">
                  <c:v>3.7181994759571291E-2</c:v>
                </c:pt>
                <c:pt idx="542">
                  <c:v>1.0688697657905477E-2</c:v>
                </c:pt>
                <c:pt idx="543">
                  <c:v>-2.5352831459900527E-3</c:v>
                </c:pt>
                <c:pt idx="544">
                  <c:v>3.6287156162884138E-4</c:v>
                </c:pt>
                <c:pt idx="545">
                  <c:v>4.1361507242374529E-3</c:v>
                </c:pt>
                <c:pt idx="546">
                  <c:v>-7.1381166030690668E-3</c:v>
                </c:pt>
                <c:pt idx="547">
                  <c:v>8.6949288053139728E-3</c:v>
                </c:pt>
                <c:pt idx="548">
                  <c:v>5.5065789938906207E-3</c:v>
                </c:pt>
                <c:pt idx="549">
                  <c:v>1.1909689966360215E-2</c:v>
                </c:pt>
                <c:pt idx="550">
                  <c:v>2.0245737508097772E-3</c:v>
                </c:pt>
                <c:pt idx="551">
                  <c:v>2.4252436696941881E-2</c:v>
                </c:pt>
                <c:pt idx="552">
                  <c:v>-1.7714000778005334E-2</c:v>
                </c:pt>
                <c:pt idx="553">
                  <c:v>-2.4770322403895317E-3</c:v>
                </c:pt>
                <c:pt idx="554">
                  <c:v>-1.531237246733208E-3</c:v>
                </c:pt>
                <c:pt idx="555">
                  <c:v>1.2109021839298739E-2</c:v>
                </c:pt>
                <c:pt idx="556">
                  <c:v>2.332682331024083E-2</c:v>
                </c:pt>
                <c:pt idx="557">
                  <c:v>-3.1543682818953034E-3</c:v>
                </c:pt>
                <c:pt idx="558">
                  <c:v>9.6135147268054943E-3</c:v>
                </c:pt>
                <c:pt idx="559">
                  <c:v>6.5231975007387089E-3</c:v>
                </c:pt>
                <c:pt idx="560">
                  <c:v>2.4653128744656527E-2</c:v>
                </c:pt>
                <c:pt idx="561">
                  <c:v>1.0521094875252546E-2</c:v>
                </c:pt>
                <c:pt idx="562">
                  <c:v>6.8984449224056554E-3</c:v>
                </c:pt>
                <c:pt idx="563">
                  <c:v>3.6700222991581377E-3</c:v>
                </c:pt>
                <c:pt idx="564">
                  <c:v>2.1295875032127709E-2</c:v>
                </c:pt>
                <c:pt idx="565">
                  <c:v>2.6681341674675396E-2</c:v>
                </c:pt>
                <c:pt idx="566">
                  <c:v>2.8674327063206606E-2</c:v>
                </c:pt>
                <c:pt idx="567">
                  <c:v>2.671888314300741E-2</c:v>
                </c:pt>
                <c:pt idx="568">
                  <c:v>2.5881474764481993E-3</c:v>
                </c:pt>
                <c:pt idx="569">
                  <c:v>1.2189599290262532E-2</c:v>
                </c:pt>
                <c:pt idx="570">
                  <c:v>-4.9797368828680133E-3</c:v>
                </c:pt>
                <c:pt idx="571">
                  <c:v>1.1855178798644728E-2</c:v>
                </c:pt>
                <c:pt idx="572">
                  <c:v>1.4869119398985831E-3</c:v>
                </c:pt>
                <c:pt idx="573">
                  <c:v>-6.2030921752926904E-3</c:v>
                </c:pt>
                <c:pt idx="574">
                  <c:v>7.4183729698293899E-3</c:v>
                </c:pt>
                <c:pt idx="575">
                  <c:v>9.8267199036405906E-3</c:v>
                </c:pt>
                <c:pt idx="576">
                  <c:v>1.0561155985718385E-2</c:v>
                </c:pt>
                <c:pt idx="577">
                  <c:v>-3.4703813313775589E-3</c:v>
                </c:pt>
                <c:pt idx="578">
                  <c:v>1.9160538391427728E-2</c:v>
                </c:pt>
                <c:pt idx="579">
                  <c:v>1.1862046520785929E-2</c:v>
                </c:pt>
                <c:pt idx="580">
                  <c:v>1.1936254603075236E-2</c:v>
                </c:pt>
                <c:pt idx="581">
                  <c:v>2.7563789019945162E-2</c:v>
                </c:pt>
                <c:pt idx="582">
                  <c:v>-1.192367410524553E-2</c:v>
                </c:pt>
                <c:pt idx="583">
                  <c:v>1.6616334578483993E-2</c:v>
                </c:pt>
                <c:pt idx="584">
                  <c:v>8.2518740157428994E-3</c:v>
                </c:pt>
                <c:pt idx="585">
                  <c:v>2.0933099301749802E-2</c:v>
                </c:pt>
                <c:pt idx="586">
                  <c:v>-8.6061912912100968E-3</c:v>
                </c:pt>
                <c:pt idx="587">
                  <c:v>9.376072511014133E-3</c:v>
                </c:pt>
                <c:pt idx="588">
                  <c:v>8.9298203807350873E-3</c:v>
                </c:pt>
                <c:pt idx="589">
                  <c:v>7.06608974214884E-3</c:v>
                </c:pt>
                <c:pt idx="590">
                  <c:v>-1.4930531843005634E-2</c:v>
                </c:pt>
                <c:pt idx="591">
                  <c:v>1.1552246536694621E-3</c:v>
                </c:pt>
                <c:pt idx="592">
                  <c:v>4.3672281129711887E-3</c:v>
                </c:pt>
                <c:pt idx="593">
                  <c:v>1.8029429965640276E-3</c:v>
                </c:pt>
                <c:pt idx="594">
                  <c:v>-6.7555049274429235E-3</c:v>
                </c:pt>
                <c:pt idx="595">
                  <c:v>-6.772892496823224E-3</c:v>
                </c:pt>
                <c:pt idx="596">
                  <c:v>-8.2959274163422192E-3</c:v>
                </c:pt>
                <c:pt idx="597">
                  <c:v>2.634912739012174E-3</c:v>
                </c:pt>
                <c:pt idx="598">
                  <c:v>1.6806784966472366E-2</c:v>
                </c:pt>
                <c:pt idx="599">
                  <c:v>2.6129861215001826E-2</c:v>
                </c:pt>
                <c:pt idx="600">
                  <c:v>7.102454056917562E-3</c:v>
                </c:pt>
                <c:pt idx="601">
                  <c:v>-6.2587518782775131E-3</c:v>
                </c:pt>
                <c:pt idx="602">
                  <c:v>3.8404440985015942E-3</c:v>
                </c:pt>
                <c:pt idx="603">
                  <c:v>1.4403056391986135E-2</c:v>
                </c:pt>
                <c:pt idx="604">
                  <c:v>3.0172885551762452E-2</c:v>
                </c:pt>
                <c:pt idx="605">
                  <c:v>-3.0830160936518025E-3</c:v>
                </c:pt>
                <c:pt idx="606">
                  <c:v>7.7379145133209537E-3</c:v>
                </c:pt>
                <c:pt idx="607">
                  <c:v>6.5893574841826563E-3</c:v>
                </c:pt>
                <c:pt idx="608">
                  <c:v>-1.1801377841245464E-2</c:v>
                </c:pt>
                <c:pt idx="609">
                  <c:v>-1.7582337213253529E-2</c:v>
                </c:pt>
                <c:pt idx="610">
                  <c:v>-8.5008594276021476E-3</c:v>
                </c:pt>
                <c:pt idx="611">
                  <c:v>-1.9095276748537504E-4</c:v>
                </c:pt>
                <c:pt idx="612">
                  <c:v>-6.9088884834560549E-3</c:v>
                </c:pt>
                <c:pt idx="613">
                  <c:v>-1.0715328006130065E-3</c:v>
                </c:pt>
                <c:pt idx="614">
                  <c:v>5.1488678715567726E-3</c:v>
                </c:pt>
                <c:pt idx="615">
                  <c:v>-2.9474713047790146E-3</c:v>
                </c:pt>
                <c:pt idx="616">
                  <c:v>-2.7475151068211412E-3</c:v>
                </c:pt>
                <c:pt idx="617">
                  <c:v>-3.4801682336175199E-3</c:v>
                </c:pt>
                <c:pt idx="618">
                  <c:v>-2.8339503302655666E-3</c:v>
                </c:pt>
                <c:pt idx="619">
                  <c:v>-2.9990575142746501E-5</c:v>
                </c:pt>
                <c:pt idx="620">
                  <c:v>-3.3131811669454558E-3</c:v>
                </c:pt>
                <c:pt idx="621">
                  <c:v>-6.6197100615258408E-3</c:v>
                </c:pt>
                <c:pt idx="622">
                  <c:v>-8.8491076404328961E-3</c:v>
                </c:pt>
                <c:pt idx="623">
                  <c:v>-1.4272384310804798E-2</c:v>
                </c:pt>
                <c:pt idx="624">
                  <c:v>-3.2519893680840184E-3</c:v>
                </c:pt>
                <c:pt idx="625">
                  <c:v>3.5009791088356668E-2</c:v>
                </c:pt>
                <c:pt idx="626">
                  <c:v>1.2883419018317355E-2</c:v>
                </c:pt>
                <c:pt idx="627">
                  <c:v>-9.9793233792272451E-3</c:v>
                </c:pt>
                <c:pt idx="628">
                  <c:v>-1.0438981150284521E-2</c:v>
                </c:pt>
                <c:pt idx="629">
                  <c:v>2.8658843187212568E-3</c:v>
                </c:pt>
                <c:pt idx="630">
                  <c:v>-6.0448726763164817E-3</c:v>
                </c:pt>
                <c:pt idx="631">
                  <c:v>9.9137333329857302E-3</c:v>
                </c:pt>
                <c:pt idx="632">
                  <c:v>1.8219558550836235E-2</c:v>
                </c:pt>
                <c:pt idx="633">
                  <c:v>-2.7854810073291159E-3</c:v>
                </c:pt>
                <c:pt idx="634">
                  <c:v>-4.9328156652824751E-3</c:v>
                </c:pt>
                <c:pt idx="635">
                  <c:v>1.6667063257044923E-2</c:v>
                </c:pt>
                <c:pt idx="636">
                  <c:v>1.0260277354889435E-2</c:v>
                </c:pt>
                <c:pt idx="637">
                  <c:v>1.8959185723298466E-2</c:v>
                </c:pt>
                <c:pt idx="638">
                  <c:v>2.9995688799018927E-2</c:v>
                </c:pt>
                <c:pt idx="639">
                  <c:v>1.4106720566362974E-2</c:v>
                </c:pt>
                <c:pt idx="640">
                  <c:v>1.6220947003762642E-2</c:v>
                </c:pt>
                <c:pt idx="641">
                  <c:v>1.2518796341852267E-2</c:v>
                </c:pt>
                <c:pt idx="642">
                  <c:v>1.4928452927959857E-2</c:v>
                </c:pt>
                <c:pt idx="643">
                  <c:v>5.4578913840395149E-3</c:v>
                </c:pt>
                <c:pt idx="644">
                  <c:v>6.1864097408090846E-3</c:v>
                </c:pt>
                <c:pt idx="645">
                  <c:v>3.1694105616899559E-2</c:v>
                </c:pt>
                <c:pt idx="646">
                  <c:v>4.2028536021591067E-2</c:v>
                </c:pt>
                <c:pt idx="647">
                  <c:v>-6.7422808998693906E-3</c:v>
                </c:pt>
                <c:pt idx="648">
                  <c:v>-3.3948915191510665E-3</c:v>
                </c:pt>
                <c:pt idx="649">
                  <c:v>-1.8708255911308314E-2</c:v>
                </c:pt>
                <c:pt idx="650">
                  <c:v>-4.813579428176662E-2</c:v>
                </c:pt>
                <c:pt idx="651">
                  <c:v>-4.0026221756902847E-2</c:v>
                </c:pt>
                <c:pt idx="652">
                  <c:v>-2.6867587812011817E-2</c:v>
                </c:pt>
                <c:pt idx="653">
                  <c:v>-2.8763755612279396E-2</c:v>
                </c:pt>
                <c:pt idx="654">
                  <c:v>-1.829103501843321E-2</c:v>
                </c:pt>
                <c:pt idx="655">
                  <c:v>-2.5893705824651003E-2</c:v>
                </c:pt>
                <c:pt idx="656">
                  <c:v>-3.6028731790109236E-2</c:v>
                </c:pt>
                <c:pt idx="657">
                  <c:v>-2.895635235943117E-2</c:v>
                </c:pt>
                <c:pt idx="658">
                  <c:v>-2.4577452167310221E-2</c:v>
                </c:pt>
                <c:pt idx="659">
                  <c:v>-1.1336110363838858E-2</c:v>
                </c:pt>
                <c:pt idx="660">
                  <c:v>-3.3136721299084071E-3</c:v>
                </c:pt>
                <c:pt idx="661">
                  <c:v>-1.34672713649725E-2</c:v>
                </c:pt>
                <c:pt idx="662">
                  <c:v>-1.41508970715849E-2</c:v>
                </c:pt>
                <c:pt idx="663">
                  <c:v>-8.2785556492064316E-3</c:v>
                </c:pt>
                <c:pt idx="664">
                  <c:v>-7.4034849001125558E-3</c:v>
                </c:pt>
                <c:pt idx="665">
                  <c:v>-8.5672010754312966E-3</c:v>
                </c:pt>
                <c:pt idx="666">
                  <c:v>-2.1867635762046977E-2</c:v>
                </c:pt>
                <c:pt idx="667">
                  <c:v>-2.4376354654573884E-2</c:v>
                </c:pt>
                <c:pt idx="668">
                  <c:v>-2.5682855342501476E-4</c:v>
                </c:pt>
                <c:pt idx="669">
                  <c:v>1.6331749571845133E-3</c:v>
                </c:pt>
                <c:pt idx="670">
                  <c:v>2.5202007803182269E-4</c:v>
                </c:pt>
                <c:pt idx="671">
                  <c:v>-7.0380411203107007E-3</c:v>
                </c:pt>
                <c:pt idx="672">
                  <c:v>8.0328423481803579E-3</c:v>
                </c:pt>
                <c:pt idx="673">
                  <c:v>2.1686125653526123E-3</c:v>
                </c:pt>
                <c:pt idx="674">
                  <c:v>3.3643118109067949E-3</c:v>
                </c:pt>
                <c:pt idx="675">
                  <c:v>1.4474058714114335E-2</c:v>
                </c:pt>
                <c:pt idx="676">
                  <c:v>-1.9241799936969173E-2</c:v>
                </c:pt>
                <c:pt idx="677">
                  <c:v>-1.2886361301591931E-2</c:v>
                </c:pt>
                <c:pt idx="678">
                  <c:v>-1.3609491585138356E-2</c:v>
                </c:pt>
                <c:pt idx="679">
                  <c:v>1.7317127112146391E-2</c:v>
                </c:pt>
                <c:pt idx="680">
                  <c:v>1.6813186447286244E-2</c:v>
                </c:pt>
                <c:pt idx="681">
                  <c:v>6.0553032269428098E-3</c:v>
                </c:pt>
                <c:pt idx="682">
                  <c:v>-2.4500565987806144E-4</c:v>
                </c:pt>
                <c:pt idx="683">
                  <c:v>2.3248875420979642E-2</c:v>
                </c:pt>
                <c:pt idx="684">
                  <c:v>-4.6146932625866777E-3</c:v>
                </c:pt>
                <c:pt idx="685">
                  <c:v>2.044955799780368E-4</c:v>
                </c:pt>
                <c:pt idx="686">
                  <c:v>-1.0351828582612077E-3</c:v>
                </c:pt>
                <c:pt idx="687">
                  <c:v>-9.1716248139706025E-3</c:v>
                </c:pt>
                <c:pt idx="688">
                  <c:v>-1.1267006051844497E-2</c:v>
                </c:pt>
                <c:pt idx="689">
                  <c:v>-1.203937263803001E-2</c:v>
                </c:pt>
                <c:pt idx="690">
                  <c:v>-5.8377911014902972E-3</c:v>
                </c:pt>
                <c:pt idx="691">
                  <c:v>-2.3226161150674773E-2</c:v>
                </c:pt>
                <c:pt idx="692">
                  <c:v>-5.225937000008285E-3</c:v>
                </c:pt>
                <c:pt idx="693">
                  <c:v>3.0540056269563465E-3</c:v>
                </c:pt>
                <c:pt idx="694">
                  <c:v>-7.2885941365541385E-4</c:v>
                </c:pt>
                <c:pt idx="695">
                  <c:v>1.1566918219908517E-2</c:v>
                </c:pt>
                <c:pt idx="696">
                  <c:v>4.5209178603897726E-3</c:v>
                </c:pt>
                <c:pt idx="697">
                  <c:v>1.7132340168158677E-2</c:v>
                </c:pt>
                <c:pt idx="698">
                  <c:v>-1.5060299517836384E-2</c:v>
                </c:pt>
                <c:pt idx="699">
                  <c:v>-2.534171585215228E-2</c:v>
                </c:pt>
                <c:pt idx="700">
                  <c:v>1.0277417934011712E-2</c:v>
                </c:pt>
                <c:pt idx="701">
                  <c:v>1.1741752745414225E-2</c:v>
                </c:pt>
                <c:pt idx="702">
                  <c:v>-1.0381834722418271E-3</c:v>
                </c:pt>
                <c:pt idx="703">
                  <c:v>3.7687214166592931E-3</c:v>
                </c:pt>
                <c:pt idx="704">
                  <c:v>1.9660012363081236E-2</c:v>
                </c:pt>
                <c:pt idx="705">
                  <c:v>9.6646418530377254E-3</c:v>
                </c:pt>
                <c:pt idx="706">
                  <c:v>-1.0548164793456882E-3</c:v>
                </c:pt>
                <c:pt idx="707">
                  <c:v>2.4135078349665218E-3</c:v>
                </c:pt>
                <c:pt idx="708">
                  <c:v>4.3816834198148635E-2</c:v>
                </c:pt>
                <c:pt idx="709">
                  <c:v>5.4041690293193945E-3</c:v>
                </c:pt>
                <c:pt idx="710">
                  <c:v>1.4926918025821578E-2</c:v>
                </c:pt>
                <c:pt idx="711">
                  <c:v>1.1327808136286199E-2</c:v>
                </c:pt>
                <c:pt idx="712">
                  <c:v>-1.8383630272080009E-2</c:v>
                </c:pt>
                <c:pt idx="713">
                  <c:v>-2.9863653496744469E-2</c:v>
                </c:pt>
                <c:pt idx="714">
                  <c:v>-5.5394587771987469E-3</c:v>
                </c:pt>
                <c:pt idx="715">
                  <c:v>-2.3100610208493966E-2</c:v>
                </c:pt>
                <c:pt idx="716">
                  <c:v>6.0089789222617096E-3</c:v>
                </c:pt>
                <c:pt idx="717">
                  <c:v>8.1984755864410452E-3</c:v>
                </c:pt>
                <c:pt idx="718">
                  <c:v>2.2937042441810718E-3</c:v>
                </c:pt>
                <c:pt idx="719">
                  <c:v>1.6288170447288142E-2</c:v>
                </c:pt>
                <c:pt idx="720">
                  <c:v>2.7352111194909323E-3</c:v>
                </c:pt>
                <c:pt idx="721">
                  <c:v>-1.1429596585423751E-2</c:v>
                </c:pt>
                <c:pt idx="722">
                  <c:v>3.2184728435467047E-3</c:v>
                </c:pt>
                <c:pt idx="723">
                  <c:v>-1.6528143860096822E-2</c:v>
                </c:pt>
                <c:pt idx="724">
                  <c:v>-2.3589126760626966E-2</c:v>
                </c:pt>
                <c:pt idx="725">
                  <c:v>-7.0611354139124005E-3</c:v>
                </c:pt>
                <c:pt idx="726">
                  <c:v>-1.505374166164053E-2</c:v>
                </c:pt>
                <c:pt idx="727">
                  <c:v>-1.7252722724431901E-2</c:v>
                </c:pt>
                <c:pt idx="728">
                  <c:v>-1.2244999273664292E-2</c:v>
                </c:pt>
                <c:pt idx="729">
                  <c:v>7.2835142468459235E-3</c:v>
                </c:pt>
                <c:pt idx="730">
                  <c:v>-3.7514625763979126E-4</c:v>
                </c:pt>
                <c:pt idx="731">
                  <c:v>-1.1123453995615096E-3</c:v>
                </c:pt>
                <c:pt idx="732">
                  <c:v>2.1687340266083988E-2</c:v>
                </c:pt>
                <c:pt idx="733">
                  <c:v>-1.0217018027502967E-5</c:v>
                </c:pt>
                <c:pt idx="734">
                  <c:v>-1.0585591259440252E-2</c:v>
                </c:pt>
                <c:pt idx="735">
                  <c:v>2.7780936006521095E-2</c:v>
                </c:pt>
                <c:pt idx="736">
                  <c:v>6.2289368649054877E-2</c:v>
                </c:pt>
                <c:pt idx="737">
                  <c:v>3.8066966202295216E-2</c:v>
                </c:pt>
                <c:pt idx="738">
                  <c:v>2.2143075335919749E-2</c:v>
                </c:pt>
                <c:pt idx="739">
                  <c:v>2.4671351762947547E-2</c:v>
                </c:pt>
                <c:pt idx="740">
                  <c:v>-3.9414242921765874E-3</c:v>
                </c:pt>
                <c:pt idx="741">
                  <c:v>-1.7673396062040769E-2</c:v>
                </c:pt>
                <c:pt idx="742">
                  <c:v>2.2611806554189151E-3</c:v>
                </c:pt>
                <c:pt idx="743">
                  <c:v>7.0989568784618484E-4</c:v>
                </c:pt>
                <c:pt idx="744">
                  <c:v>1.8724452536415415E-2</c:v>
                </c:pt>
                <c:pt idx="745">
                  <c:v>1.373178552172849E-2</c:v>
                </c:pt>
                <c:pt idx="746">
                  <c:v>3.7511102308402267E-2</c:v>
                </c:pt>
                <c:pt idx="747">
                  <c:v>2.2036762971817669E-3</c:v>
                </c:pt>
                <c:pt idx="748">
                  <c:v>2.2789256375772116E-2</c:v>
                </c:pt>
                <c:pt idx="749">
                  <c:v>-1.07086245294431E-2</c:v>
                </c:pt>
                <c:pt idx="750">
                  <c:v>-3.0795543491003441E-3</c:v>
                </c:pt>
                <c:pt idx="751">
                  <c:v>-2.175144030300824E-2</c:v>
                </c:pt>
                <c:pt idx="752">
                  <c:v>-9.1853233245371424E-3</c:v>
                </c:pt>
                <c:pt idx="753">
                  <c:v>2.5059967511673609E-3</c:v>
                </c:pt>
                <c:pt idx="754">
                  <c:v>2.1719901376606288E-2</c:v>
                </c:pt>
                <c:pt idx="755">
                  <c:v>-5.4898064937004554E-3</c:v>
                </c:pt>
                <c:pt idx="756">
                  <c:v>-6.6304969823425264E-3</c:v>
                </c:pt>
                <c:pt idx="757">
                  <c:v>2.8977678409848995E-2</c:v>
                </c:pt>
                <c:pt idx="758">
                  <c:v>2.0089292811706905E-3</c:v>
                </c:pt>
                <c:pt idx="759">
                  <c:v>1.1592640863175685E-2</c:v>
                </c:pt>
                <c:pt idx="760">
                  <c:v>-3.2140488516301247E-3</c:v>
                </c:pt>
                <c:pt idx="761">
                  <c:v>4.8406050783216248E-3</c:v>
                </c:pt>
                <c:pt idx="762">
                  <c:v>-1.3225178233887469E-2</c:v>
                </c:pt>
                <c:pt idx="763">
                  <c:v>1.6407912937297153E-2</c:v>
                </c:pt>
                <c:pt idx="764">
                  <c:v>7.5641100031205166E-3</c:v>
                </c:pt>
                <c:pt idx="765">
                  <c:v>2.3323619030821474E-2</c:v>
                </c:pt>
                <c:pt idx="766">
                  <c:v>2.4306312007202013E-2</c:v>
                </c:pt>
                <c:pt idx="767">
                  <c:v>-5.5680688331961603E-3</c:v>
                </c:pt>
                <c:pt idx="768">
                  <c:v>1.0278455317747071E-3</c:v>
                </c:pt>
                <c:pt idx="769">
                  <c:v>-1.1728138985707126E-3</c:v>
                </c:pt>
                <c:pt idx="770">
                  <c:v>-2.6723263300398314E-2</c:v>
                </c:pt>
                <c:pt idx="771">
                  <c:v>5.3295248405218487E-3</c:v>
                </c:pt>
                <c:pt idx="772">
                  <c:v>1.0033687873036268E-2</c:v>
                </c:pt>
                <c:pt idx="773">
                  <c:v>1.2465905052747583E-2</c:v>
                </c:pt>
                <c:pt idx="774">
                  <c:v>-1.8086428316336445E-2</c:v>
                </c:pt>
                <c:pt idx="775">
                  <c:v>-8.1497025302269543E-3</c:v>
                </c:pt>
                <c:pt idx="776">
                  <c:v>-1.8619151375349863E-2</c:v>
                </c:pt>
                <c:pt idx="777">
                  <c:v>1.8425694463302555E-2</c:v>
                </c:pt>
                <c:pt idx="778">
                  <c:v>8.3930416041082534E-3</c:v>
                </c:pt>
                <c:pt idx="779">
                  <c:v>-2.7273321204458467E-3</c:v>
                </c:pt>
                <c:pt idx="780">
                  <c:v>-7.9652173478131916E-3</c:v>
                </c:pt>
                <c:pt idx="781">
                  <c:v>-6.3299685765895175E-3</c:v>
                </c:pt>
                <c:pt idx="782">
                  <c:v>-2.139193734874012E-2</c:v>
                </c:pt>
                <c:pt idx="783">
                  <c:v>6.6824776179785772E-4</c:v>
                </c:pt>
                <c:pt idx="784">
                  <c:v>1.3801688082759611E-4</c:v>
                </c:pt>
                <c:pt idx="785">
                  <c:v>2.9047789728997575E-3</c:v>
                </c:pt>
                <c:pt idx="786">
                  <c:v>6.4796551400878588E-3</c:v>
                </c:pt>
                <c:pt idx="787">
                  <c:v>-1.3463942923405359E-2</c:v>
                </c:pt>
                <c:pt idx="788">
                  <c:v>-2.305776713659724E-3</c:v>
                </c:pt>
                <c:pt idx="789">
                  <c:v>-1.6802457016297456E-2</c:v>
                </c:pt>
                <c:pt idx="790">
                  <c:v>-1.6873510873553044E-2</c:v>
                </c:pt>
                <c:pt idx="791">
                  <c:v>2.0831434047980268E-2</c:v>
                </c:pt>
                <c:pt idx="792">
                  <c:v>1.677394930725562E-2</c:v>
                </c:pt>
                <c:pt idx="793">
                  <c:v>4.9711528434865926E-3</c:v>
                </c:pt>
                <c:pt idx="794">
                  <c:v>1.3818751920323669E-2</c:v>
                </c:pt>
                <c:pt idx="795">
                  <c:v>-7.4975207039285063E-4</c:v>
                </c:pt>
                <c:pt idx="796">
                  <c:v>-3.1802945907130509E-2</c:v>
                </c:pt>
                <c:pt idx="797">
                  <c:v>5.1729446572581494E-3</c:v>
                </c:pt>
                <c:pt idx="798">
                  <c:v>4.1317301190617606E-3</c:v>
                </c:pt>
                <c:pt idx="799">
                  <c:v>1.2238981010769256E-2</c:v>
                </c:pt>
                <c:pt idx="800">
                  <c:v>7.7766648146440076E-3</c:v>
                </c:pt>
                <c:pt idx="801">
                  <c:v>-2.0655897093375786E-2</c:v>
                </c:pt>
                <c:pt idx="802">
                  <c:v>-2.9348432599365815E-2</c:v>
                </c:pt>
                <c:pt idx="803">
                  <c:v>1.3255325735939127E-3</c:v>
                </c:pt>
                <c:pt idx="804">
                  <c:v>-2.7808040859073624E-2</c:v>
                </c:pt>
                <c:pt idx="805">
                  <c:v>-1.5823195442912108E-2</c:v>
                </c:pt>
                <c:pt idx="806">
                  <c:v>-6.4609173141050302E-3</c:v>
                </c:pt>
                <c:pt idx="807">
                  <c:v>2.7472387733897818E-3</c:v>
                </c:pt>
                <c:pt idx="808">
                  <c:v>-9.4079937319520024E-3</c:v>
                </c:pt>
                <c:pt idx="809">
                  <c:v>7.8172255979984673E-3</c:v>
                </c:pt>
                <c:pt idx="810">
                  <c:v>-2.4893042244220842E-2</c:v>
                </c:pt>
                <c:pt idx="811">
                  <c:v>-1.3705227420939603E-2</c:v>
                </c:pt>
                <c:pt idx="812">
                  <c:v>7.2210866517181671E-3</c:v>
                </c:pt>
                <c:pt idx="813">
                  <c:v>1.4950706989727669E-2</c:v>
                </c:pt>
                <c:pt idx="814">
                  <c:v>1.8498055852977924E-2</c:v>
                </c:pt>
                <c:pt idx="815">
                  <c:v>1.2397246993788968E-2</c:v>
                </c:pt>
                <c:pt idx="816">
                  <c:v>1.1579797287739613E-2</c:v>
                </c:pt>
                <c:pt idx="817">
                  <c:v>-2.3769601393037743E-3</c:v>
                </c:pt>
                <c:pt idx="818">
                  <c:v>-1.1840644078037199E-3</c:v>
                </c:pt>
                <c:pt idx="819">
                  <c:v>-2.0974051083481049E-3</c:v>
                </c:pt>
                <c:pt idx="820">
                  <c:v>2.544745899141887E-3</c:v>
                </c:pt>
                <c:pt idx="821">
                  <c:v>1.6829153823209486E-2</c:v>
                </c:pt>
                <c:pt idx="822">
                  <c:v>3.7369628316870074E-3</c:v>
                </c:pt>
                <c:pt idx="823">
                  <c:v>1.448459909565436E-4</c:v>
                </c:pt>
                <c:pt idx="824">
                  <c:v>7.8736611430754166E-3</c:v>
                </c:pt>
                <c:pt idx="825">
                  <c:v>-5.8944882297132795E-3</c:v>
                </c:pt>
                <c:pt idx="826">
                  <c:v>4.4167077211110239E-5</c:v>
                </c:pt>
                <c:pt idx="827">
                  <c:v>3.7201247016789507E-2</c:v>
                </c:pt>
                <c:pt idx="828">
                  <c:v>-2.824596364515608E-2</c:v>
                </c:pt>
                <c:pt idx="829">
                  <c:v>-1.9100870008199489E-2</c:v>
                </c:pt>
                <c:pt idx="830">
                  <c:v>-2.4959868618527059E-2</c:v>
                </c:pt>
                <c:pt idx="831">
                  <c:v>-2.2549171324183881E-2</c:v>
                </c:pt>
                <c:pt idx="832">
                  <c:v>-4.375987097164924E-2</c:v>
                </c:pt>
                <c:pt idx="833">
                  <c:v>-2.7735804448397183E-2</c:v>
                </c:pt>
                <c:pt idx="834">
                  <c:v>6.0190893824831893E-3</c:v>
                </c:pt>
                <c:pt idx="835">
                  <c:v>-2.2295675209344279E-2</c:v>
                </c:pt>
                <c:pt idx="836">
                  <c:v>-6.6705831113890168E-3</c:v>
                </c:pt>
                <c:pt idx="837">
                  <c:v>-1.9262319158739549E-2</c:v>
                </c:pt>
                <c:pt idx="838">
                  <c:v>-7.4066301499138287E-3</c:v>
                </c:pt>
                <c:pt idx="839">
                  <c:v>-3.003014839629492E-2</c:v>
                </c:pt>
                <c:pt idx="840">
                  <c:v>-2.0342512834776061E-2</c:v>
                </c:pt>
                <c:pt idx="841">
                  <c:v>1.5607187924755461E-2</c:v>
                </c:pt>
                <c:pt idx="842">
                  <c:v>-1.5757352812725944E-2</c:v>
                </c:pt>
                <c:pt idx="843">
                  <c:v>-7.5131546805741189E-3</c:v>
                </c:pt>
                <c:pt idx="844">
                  <c:v>1.9268315820197834E-4</c:v>
                </c:pt>
                <c:pt idx="845">
                  <c:v>-7.8735807444640926E-4</c:v>
                </c:pt>
                <c:pt idx="846">
                  <c:v>4.732850064228078E-3</c:v>
                </c:pt>
                <c:pt idx="847">
                  <c:v>-3.0516701242465638E-3</c:v>
                </c:pt>
                <c:pt idx="848">
                  <c:v>1.282195419327059E-2</c:v>
                </c:pt>
                <c:pt idx="849">
                  <c:v>5.1887531375718332E-3</c:v>
                </c:pt>
                <c:pt idx="850">
                  <c:v>-1.1586680515923153E-2</c:v>
                </c:pt>
                <c:pt idx="851">
                  <c:v>-3.1807802059290458E-2</c:v>
                </c:pt>
                <c:pt idx="852">
                  <c:v>-9.7812709327140812E-3</c:v>
                </c:pt>
                <c:pt idx="853">
                  <c:v>-1.2449203743135295E-2</c:v>
                </c:pt>
                <c:pt idx="854">
                  <c:v>1.2791805852166993E-2</c:v>
                </c:pt>
                <c:pt idx="855">
                  <c:v>-3.352029564245107E-2</c:v>
                </c:pt>
                <c:pt idx="856">
                  <c:v>-1.7525159539521495E-2</c:v>
                </c:pt>
                <c:pt idx="857">
                  <c:v>-1.370497229982337E-2</c:v>
                </c:pt>
                <c:pt idx="858">
                  <c:v>8.1943445698384743E-3</c:v>
                </c:pt>
                <c:pt idx="859">
                  <c:v>-1.1541110797838039E-2</c:v>
                </c:pt>
                <c:pt idx="860">
                  <c:v>-5.8534353433433717E-3</c:v>
                </c:pt>
                <c:pt idx="861">
                  <c:v>-2.0405048971952056E-2</c:v>
                </c:pt>
                <c:pt idx="862">
                  <c:v>1.9757796443031106E-2</c:v>
                </c:pt>
                <c:pt idx="863">
                  <c:v>2.9174553599188302E-2</c:v>
                </c:pt>
                <c:pt idx="864">
                  <c:v>7.4809554744204032E-3</c:v>
                </c:pt>
                <c:pt idx="865">
                  <c:v>1.1798966294501723E-2</c:v>
                </c:pt>
                <c:pt idx="866">
                  <c:v>1.562075874923341E-2</c:v>
                </c:pt>
                <c:pt idx="867">
                  <c:v>-1.5191729016647892E-2</c:v>
                </c:pt>
                <c:pt idx="868">
                  <c:v>-2.7204109479016303E-2</c:v>
                </c:pt>
                <c:pt idx="869">
                  <c:v>-1.258674170461771E-3</c:v>
                </c:pt>
                <c:pt idx="870">
                  <c:v>-9.5022466117865578E-3</c:v>
                </c:pt>
                <c:pt idx="871">
                  <c:v>-1.6507766222860543E-2</c:v>
                </c:pt>
                <c:pt idx="872">
                  <c:v>-1.0620082909475803E-2</c:v>
                </c:pt>
                <c:pt idx="873">
                  <c:v>-2.2415756301040091E-2</c:v>
                </c:pt>
                <c:pt idx="874">
                  <c:v>-5.4678036248355655E-3</c:v>
                </c:pt>
                <c:pt idx="875">
                  <c:v>1.5511608070976513E-2</c:v>
                </c:pt>
                <c:pt idx="876">
                  <c:v>-1.3102433168589167E-3</c:v>
                </c:pt>
                <c:pt idx="877">
                  <c:v>-6.3265820047663235E-3</c:v>
                </c:pt>
                <c:pt idx="878">
                  <c:v>5.3231950056156219E-3</c:v>
                </c:pt>
                <c:pt idx="879">
                  <c:v>-2.3407048937565955E-3</c:v>
                </c:pt>
                <c:pt idx="880">
                  <c:v>-1.509178007462153E-2</c:v>
                </c:pt>
                <c:pt idx="881">
                  <c:v>-2.6618784099667225E-2</c:v>
                </c:pt>
                <c:pt idx="882">
                  <c:v>2.0502214786950468E-2</c:v>
                </c:pt>
                <c:pt idx="883">
                  <c:v>3.2731601141562372E-2</c:v>
                </c:pt>
                <c:pt idx="884">
                  <c:v>7.8710004122268806E-3</c:v>
                </c:pt>
                <c:pt idx="885">
                  <c:v>2.0952388837989222E-3</c:v>
                </c:pt>
                <c:pt idx="886">
                  <c:v>2.1718117637881784E-2</c:v>
                </c:pt>
                <c:pt idx="887">
                  <c:v>-2.2463017671188523E-2</c:v>
                </c:pt>
                <c:pt idx="888">
                  <c:v>3.0273887112410858E-3</c:v>
                </c:pt>
                <c:pt idx="889">
                  <c:v>-1.0207569215509582E-2</c:v>
                </c:pt>
                <c:pt idx="890">
                  <c:v>-1.7602726841370431E-2</c:v>
                </c:pt>
                <c:pt idx="891">
                  <c:v>3.594206014266188E-3</c:v>
                </c:pt>
                <c:pt idx="892">
                  <c:v>7.8615236292574053E-3</c:v>
                </c:pt>
                <c:pt idx="893">
                  <c:v>-9.3269409988883112E-5</c:v>
                </c:pt>
                <c:pt idx="894">
                  <c:v>-2.62586532334802E-2</c:v>
                </c:pt>
                <c:pt idx="895">
                  <c:v>-1.9975871244129029E-2</c:v>
                </c:pt>
                <c:pt idx="896">
                  <c:v>-2.4748719210972991E-3</c:v>
                </c:pt>
                <c:pt idx="897">
                  <c:v>-7.2734502760842812E-3</c:v>
                </c:pt>
                <c:pt idx="898">
                  <c:v>-2.100528777394306E-3</c:v>
                </c:pt>
                <c:pt idx="899">
                  <c:v>-3.3420425403178911E-3</c:v>
                </c:pt>
                <c:pt idx="900">
                  <c:v>8.5573895645807418E-4</c:v>
                </c:pt>
                <c:pt idx="901">
                  <c:v>-8.70954192610085E-3</c:v>
                </c:pt>
                <c:pt idx="902">
                  <c:v>-2.2549401899212285E-3</c:v>
                </c:pt>
                <c:pt idx="903">
                  <c:v>8.3880617993692397E-6</c:v>
                </c:pt>
                <c:pt idx="904">
                  <c:v>-1.0760997717542242E-2</c:v>
                </c:pt>
                <c:pt idx="905">
                  <c:v>-3.0177181830977062E-3</c:v>
                </c:pt>
                <c:pt idx="906">
                  <c:v>-1.5955756980290836E-2</c:v>
                </c:pt>
                <c:pt idx="907">
                  <c:v>-1.2972794243737984E-2</c:v>
                </c:pt>
                <c:pt idx="908">
                  <c:v>-2.0188579080395619E-2</c:v>
                </c:pt>
                <c:pt idx="909">
                  <c:v>-2.1724716907068897E-3</c:v>
                </c:pt>
                <c:pt idx="910">
                  <c:v>8.9853955513530259E-4</c:v>
                </c:pt>
                <c:pt idx="911">
                  <c:v>-1.588396329424635E-2</c:v>
                </c:pt>
                <c:pt idx="912">
                  <c:v>-1.5795829709676079E-3</c:v>
                </c:pt>
                <c:pt idx="913">
                  <c:v>-8.6910790845581287E-3</c:v>
                </c:pt>
                <c:pt idx="914">
                  <c:v>-9.9354547148988726E-3</c:v>
                </c:pt>
                <c:pt idx="915">
                  <c:v>-1.8876301320948197E-2</c:v>
                </c:pt>
                <c:pt idx="916">
                  <c:v>-3.2880847504472066E-2</c:v>
                </c:pt>
                <c:pt idx="917">
                  <c:v>-1.6591909183603093E-3</c:v>
                </c:pt>
                <c:pt idx="918">
                  <c:v>-7.3023145768313924E-3</c:v>
                </c:pt>
                <c:pt idx="919">
                  <c:v>-5.3361042419031168E-3</c:v>
                </c:pt>
              </c:numCache>
            </c:numRef>
          </c:yVal>
          <c:smooth val="0"/>
          <c:extLst>
            <c:ext xmlns:c16="http://schemas.microsoft.com/office/drawing/2014/chart" uri="{C3380CC4-5D6E-409C-BE32-E72D297353CC}">
              <c16:uniqueId val="{00000000-9B20-43BD-8771-B535D19F62C4}"/>
            </c:ext>
          </c:extLst>
        </c:ser>
        <c:ser>
          <c:idx val="1"/>
          <c:order val="1"/>
          <c:tx>
            <c:strRef>
              <c:f>Residuals!$E$23</c:f>
              <c:strCache>
                <c:ptCount val="1"/>
                <c:pt idx="0">
                  <c:v>2022 Load Forecast</c:v>
                </c:pt>
              </c:strCache>
            </c:strRef>
          </c:tx>
          <c:spPr>
            <a:ln w="25400" cap="rnd">
              <a:noFill/>
              <a:round/>
            </a:ln>
            <a:effectLst/>
          </c:spPr>
          <c:marker>
            <c:symbol val="circle"/>
            <c:size val="5"/>
            <c:spPr>
              <a:solidFill>
                <a:schemeClr val="accent2"/>
              </a:solidFill>
              <a:ln w="9525">
                <a:solidFill>
                  <a:schemeClr val="accent2"/>
                </a:solidFill>
              </a:ln>
              <a:effectLst/>
            </c:spPr>
          </c:marker>
          <c:xVal>
            <c:numRef>
              <c:f>Residuals!$G$25:$G$943</c:f>
              <c:numCache>
                <c:formatCode>0.00</c:formatCode>
                <c:ptCount val="919"/>
                <c:pt idx="0">
                  <c:v>71.349018430000001</c:v>
                </c:pt>
                <c:pt idx="1">
                  <c:v>71.476335773000002</c:v>
                </c:pt>
                <c:pt idx="2">
                  <c:v>75.883739747999996</c:v>
                </c:pt>
                <c:pt idx="3">
                  <c:v>71.138112919999998</c:v>
                </c:pt>
                <c:pt idx="4">
                  <c:v>66.411714797000002</c:v>
                </c:pt>
                <c:pt idx="5">
                  <c:v>72.624946434999998</c:v>
                </c:pt>
                <c:pt idx="6">
                  <c:v>76.972471159999998</c:v>
                </c:pt>
                <c:pt idx="7">
                  <c:v>81.723799045999996</c:v>
                </c:pt>
                <c:pt idx="8">
                  <c:v>84.387594536999998</c:v>
                </c:pt>
                <c:pt idx="9">
                  <c:v>87.262243588000004</c:v>
                </c:pt>
                <c:pt idx="10">
                  <c:v>82.633118809999999</c:v>
                </c:pt>
                <c:pt idx="11">
                  <c:v>78.968989102999998</c:v>
                </c:pt>
                <c:pt idx="12">
                  <c:v>75.766248809000004</c:v>
                </c:pt>
                <c:pt idx="13">
                  <c:v>79.774331954000004</c:v>
                </c:pt>
                <c:pt idx="14">
                  <c:v>82.014708393000006</c:v>
                </c:pt>
                <c:pt idx="15">
                  <c:v>82.023161160000001</c:v>
                </c:pt>
                <c:pt idx="16">
                  <c:v>78.049490672999994</c:v>
                </c:pt>
                <c:pt idx="17">
                  <c:v>78.993102394000005</c:v>
                </c:pt>
                <c:pt idx="18">
                  <c:v>88.512660156999999</c:v>
                </c:pt>
                <c:pt idx="19">
                  <c:v>93.378395053999995</c:v>
                </c:pt>
                <c:pt idx="20">
                  <c:v>91.291157295999994</c:v>
                </c:pt>
                <c:pt idx="21">
                  <c:v>87.617380725999993</c:v>
                </c:pt>
                <c:pt idx="22">
                  <c:v>83.973983683</c:v>
                </c:pt>
                <c:pt idx="23">
                  <c:v>85.847653895999997</c:v>
                </c:pt>
                <c:pt idx="24">
                  <c:v>79.349645780000003</c:v>
                </c:pt>
                <c:pt idx="25">
                  <c:v>77.321805342999994</c:v>
                </c:pt>
                <c:pt idx="26">
                  <c:v>84.187838386999999</c:v>
                </c:pt>
                <c:pt idx="27">
                  <c:v>93.131835104000004</c:v>
                </c:pt>
                <c:pt idx="28">
                  <c:v>94.598436066999994</c:v>
                </c:pt>
                <c:pt idx="29">
                  <c:v>91.115162928999993</c:v>
                </c:pt>
                <c:pt idx="30">
                  <c:v>92.320169696999997</c:v>
                </c:pt>
                <c:pt idx="31">
                  <c:v>90.007115115000005</c:v>
                </c:pt>
                <c:pt idx="32">
                  <c:v>90.285052304000004</c:v>
                </c:pt>
                <c:pt idx="33">
                  <c:v>95.786838316000001</c:v>
                </c:pt>
                <c:pt idx="34">
                  <c:v>94.247223778999995</c:v>
                </c:pt>
                <c:pt idx="35">
                  <c:v>95.739424557999996</c:v>
                </c:pt>
                <c:pt idx="36">
                  <c:v>96.564223647000006</c:v>
                </c:pt>
                <c:pt idx="37">
                  <c:v>91.013097977000001</c:v>
                </c:pt>
                <c:pt idx="38">
                  <c:v>85.127959168000004</c:v>
                </c:pt>
                <c:pt idx="39">
                  <c:v>84.374944468999999</c:v>
                </c:pt>
                <c:pt idx="40">
                  <c:v>85.392495162000003</c:v>
                </c:pt>
                <c:pt idx="41">
                  <c:v>86.311010390999996</c:v>
                </c:pt>
                <c:pt idx="42">
                  <c:v>84.910914400999999</c:v>
                </c:pt>
                <c:pt idx="43">
                  <c:v>84.767435562000003</c:v>
                </c:pt>
                <c:pt idx="44">
                  <c:v>90.564289338999998</c:v>
                </c:pt>
                <c:pt idx="45">
                  <c:v>92.626935798000005</c:v>
                </c:pt>
                <c:pt idx="46">
                  <c:v>95.395600135999999</c:v>
                </c:pt>
                <c:pt idx="47">
                  <c:v>94.710694110000006</c:v>
                </c:pt>
                <c:pt idx="48">
                  <c:v>85.586387783999996</c:v>
                </c:pt>
                <c:pt idx="49">
                  <c:v>78.086046856999999</c:v>
                </c:pt>
                <c:pt idx="50">
                  <c:v>79.746444500999999</c:v>
                </c:pt>
                <c:pt idx="51">
                  <c:v>86.149851615000003</c:v>
                </c:pt>
                <c:pt idx="52">
                  <c:v>91.272769354999994</c:v>
                </c:pt>
                <c:pt idx="53">
                  <c:v>89.025718729000005</c:v>
                </c:pt>
                <c:pt idx="54">
                  <c:v>87.736577120999996</c:v>
                </c:pt>
                <c:pt idx="55">
                  <c:v>93.130655943999997</c:v>
                </c:pt>
                <c:pt idx="56">
                  <c:v>89.132432346000002</c:v>
                </c:pt>
                <c:pt idx="57">
                  <c:v>85.218864298</c:v>
                </c:pt>
                <c:pt idx="58">
                  <c:v>84.507668496999997</c:v>
                </c:pt>
                <c:pt idx="59">
                  <c:v>86.589234219000005</c:v>
                </c:pt>
                <c:pt idx="60">
                  <c:v>86.062323238999994</c:v>
                </c:pt>
                <c:pt idx="61">
                  <c:v>85.822700628999996</c:v>
                </c:pt>
                <c:pt idx="62">
                  <c:v>89.561200224000004</c:v>
                </c:pt>
                <c:pt idx="63">
                  <c:v>91.469427273999997</c:v>
                </c:pt>
                <c:pt idx="64">
                  <c:v>91.565871496</c:v>
                </c:pt>
                <c:pt idx="65">
                  <c:v>88.774202724999995</c:v>
                </c:pt>
                <c:pt idx="66">
                  <c:v>85.295002585000006</c:v>
                </c:pt>
                <c:pt idx="67">
                  <c:v>86.715253919000006</c:v>
                </c:pt>
                <c:pt idx="68">
                  <c:v>87.843446318999995</c:v>
                </c:pt>
                <c:pt idx="69">
                  <c:v>86.248081096000007</c:v>
                </c:pt>
                <c:pt idx="70">
                  <c:v>80.980702152999996</c:v>
                </c:pt>
                <c:pt idx="71">
                  <c:v>80.272278446000001</c:v>
                </c:pt>
                <c:pt idx="72">
                  <c:v>80.958752250000003</c:v>
                </c:pt>
                <c:pt idx="73">
                  <c:v>80.847273122999994</c:v>
                </c:pt>
                <c:pt idx="74">
                  <c:v>81.877017916</c:v>
                </c:pt>
                <c:pt idx="75">
                  <c:v>83.312528329000003</c:v>
                </c:pt>
                <c:pt idx="76">
                  <c:v>83.899731930000002</c:v>
                </c:pt>
                <c:pt idx="77">
                  <c:v>82.421741792999995</c:v>
                </c:pt>
                <c:pt idx="78">
                  <c:v>78.819569321000003</c:v>
                </c:pt>
                <c:pt idx="79">
                  <c:v>76.845340856999997</c:v>
                </c:pt>
                <c:pt idx="80">
                  <c:v>77.430056725</c:v>
                </c:pt>
                <c:pt idx="81">
                  <c:v>79.480633123000004</c:v>
                </c:pt>
                <c:pt idx="82">
                  <c:v>81.952769713999999</c:v>
                </c:pt>
                <c:pt idx="83">
                  <c:v>84.968959264000006</c:v>
                </c:pt>
                <c:pt idx="84">
                  <c:v>85.857944695</c:v>
                </c:pt>
                <c:pt idx="85">
                  <c:v>84.626179841999999</c:v>
                </c:pt>
                <c:pt idx="86">
                  <c:v>83.516854856999998</c:v>
                </c:pt>
                <c:pt idx="87">
                  <c:v>85.357508181</c:v>
                </c:pt>
                <c:pt idx="88">
                  <c:v>86.146903077000005</c:v>
                </c:pt>
                <c:pt idx="89">
                  <c:v>81.613462067</c:v>
                </c:pt>
                <c:pt idx="90">
                  <c:v>85.487541862</c:v>
                </c:pt>
                <c:pt idx="91">
                  <c:v>91.257154924000005</c:v>
                </c:pt>
                <c:pt idx="92">
                  <c:v>86.178207454000002</c:v>
                </c:pt>
                <c:pt idx="93">
                  <c:v>78.132361723000002</c:v>
                </c:pt>
                <c:pt idx="94">
                  <c:v>73.303978357999995</c:v>
                </c:pt>
                <c:pt idx="95">
                  <c:v>73.045483701999999</c:v>
                </c:pt>
                <c:pt idx="96">
                  <c:v>75.314170825999994</c:v>
                </c:pt>
                <c:pt idx="97">
                  <c:v>70.698675795</c:v>
                </c:pt>
                <c:pt idx="98">
                  <c:v>70.424443961999998</c:v>
                </c:pt>
                <c:pt idx="99">
                  <c:v>76.738435178000003</c:v>
                </c:pt>
                <c:pt idx="100">
                  <c:v>81.490205457000002</c:v>
                </c:pt>
                <c:pt idx="101">
                  <c:v>77.100094059</c:v>
                </c:pt>
                <c:pt idx="102">
                  <c:v>82.905449644000001</c:v>
                </c:pt>
                <c:pt idx="103">
                  <c:v>85.718065272999993</c:v>
                </c:pt>
                <c:pt idx="104">
                  <c:v>77.314266344000004</c:v>
                </c:pt>
                <c:pt idx="105">
                  <c:v>75.860895701000004</c:v>
                </c:pt>
                <c:pt idx="106">
                  <c:v>80.129350595000005</c:v>
                </c:pt>
                <c:pt idx="107">
                  <c:v>82.471108830000006</c:v>
                </c:pt>
                <c:pt idx="108">
                  <c:v>84.743763068000007</c:v>
                </c:pt>
                <c:pt idx="109">
                  <c:v>76.757411730000001</c:v>
                </c:pt>
                <c:pt idx="110">
                  <c:v>75.832593450000005</c:v>
                </c:pt>
                <c:pt idx="111">
                  <c:v>80.256445400000004</c:v>
                </c:pt>
                <c:pt idx="112">
                  <c:v>81.596984766999995</c:v>
                </c:pt>
                <c:pt idx="113">
                  <c:v>85.148260444000002</c:v>
                </c:pt>
                <c:pt idx="114">
                  <c:v>87.723340295</c:v>
                </c:pt>
                <c:pt idx="115">
                  <c:v>88.642613299999994</c:v>
                </c:pt>
                <c:pt idx="116">
                  <c:v>90.869941975000003</c:v>
                </c:pt>
                <c:pt idx="117">
                  <c:v>86.476726077999999</c:v>
                </c:pt>
                <c:pt idx="118">
                  <c:v>85.658792094000006</c:v>
                </c:pt>
                <c:pt idx="119">
                  <c:v>84.906797537000003</c:v>
                </c:pt>
                <c:pt idx="120">
                  <c:v>81.458806370000005</c:v>
                </c:pt>
                <c:pt idx="121">
                  <c:v>81.925696408999997</c:v>
                </c:pt>
                <c:pt idx="122">
                  <c:v>80.093628281999997</c:v>
                </c:pt>
                <c:pt idx="123">
                  <c:v>81.755956120999997</c:v>
                </c:pt>
                <c:pt idx="124">
                  <c:v>84.506214021999995</c:v>
                </c:pt>
                <c:pt idx="125">
                  <c:v>85.706086134000003</c:v>
                </c:pt>
                <c:pt idx="126">
                  <c:v>87.116912079000002</c:v>
                </c:pt>
                <c:pt idx="127">
                  <c:v>88.849002174999995</c:v>
                </c:pt>
                <c:pt idx="128">
                  <c:v>88.134962715</c:v>
                </c:pt>
                <c:pt idx="129">
                  <c:v>87.164533731999995</c:v>
                </c:pt>
                <c:pt idx="130">
                  <c:v>87.771687385000007</c:v>
                </c:pt>
                <c:pt idx="131">
                  <c:v>88.198444447</c:v>
                </c:pt>
                <c:pt idx="132">
                  <c:v>82.683236206999993</c:v>
                </c:pt>
                <c:pt idx="133">
                  <c:v>79.408558893000006</c:v>
                </c:pt>
                <c:pt idx="134">
                  <c:v>85.202586504999999</c:v>
                </c:pt>
                <c:pt idx="135">
                  <c:v>89.978888760000004</c:v>
                </c:pt>
                <c:pt idx="136">
                  <c:v>92.634199537000001</c:v>
                </c:pt>
                <c:pt idx="137">
                  <c:v>92.691870179000006</c:v>
                </c:pt>
                <c:pt idx="138">
                  <c:v>93.540065389999995</c:v>
                </c:pt>
                <c:pt idx="139">
                  <c:v>95.238805413999998</c:v>
                </c:pt>
                <c:pt idx="140">
                  <c:v>94.559268079999995</c:v>
                </c:pt>
                <c:pt idx="141">
                  <c:v>89.605030967000005</c:v>
                </c:pt>
                <c:pt idx="142">
                  <c:v>87.809507152999998</c:v>
                </c:pt>
                <c:pt idx="143">
                  <c:v>86.221239333</c:v>
                </c:pt>
                <c:pt idx="144">
                  <c:v>86.155048518000001</c:v>
                </c:pt>
                <c:pt idx="145">
                  <c:v>79.034577030999998</c:v>
                </c:pt>
                <c:pt idx="146">
                  <c:v>76.523082305000003</c:v>
                </c:pt>
                <c:pt idx="147">
                  <c:v>79.912068724999997</c:v>
                </c:pt>
                <c:pt idx="148">
                  <c:v>77.998793344999996</c:v>
                </c:pt>
                <c:pt idx="149">
                  <c:v>77.061269713000002</c:v>
                </c:pt>
                <c:pt idx="150">
                  <c:v>78.747781133000004</c:v>
                </c:pt>
                <c:pt idx="151">
                  <c:v>78.852437666</c:v>
                </c:pt>
                <c:pt idx="152">
                  <c:v>78.490013570000002</c:v>
                </c:pt>
                <c:pt idx="153">
                  <c:v>80.163180749999995</c:v>
                </c:pt>
                <c:pt idx="154">
                  <c:v>82.686912530000001</c:v>
                </c:pt>
                <c:pt idx="155">
                  <c:v>80.062104024000007</c:v>
                </c:pt>
                <c:pt idx="156">
                  <c:v>78.049590382999995</c:v>
                </c:pt>
                <c:pt idx="157">
                  <c:v>76.788927606000001</c:v>
                </c:pt>
                <c:pt idx="158">
                  <c:v>78.889683087999998</c:v>
                </c:pt>
                <c:pt idx="159">
                  <c:v>83.686974343000003</c:v>
                </c:pt>
                <c:pt idx="160">
                  <c:v>84.969142242999993</c:v>
                </c:pt>
                <c:pt idx="161">
                  <c:v>86.766772467999999</c:v>
                </c:pt>
                <c:pt idx="162">
                  <c:v>82.816447490000002</c:v>
                </c:pt>
                <c:pt idx="163">
                  <c:v>84.019866428</c:v>
                </c:pt>
                <c:pt idx="164">
                  <c:v>85.280503796000005</c:v>
                </c:pt>
                <c:pt idx="165">
                  <c:v>79.497929228000004</c:v>
                </c:pt>
                <c:pt idx="166">
                  <c:v>72.370814413999994</c:v>
                </c:pt>
                <c:pt idx="167">
                  <c:v>75.021179887000002</c:v>
                </c:pt>
                <c:pt idx="168">
                  <c:v>77.293588794000001</c:v>
                </c:pt>
                <c:pt idx="169">
                  <c:v>79.156623557000003</c:v>
                </c:pt>
                <c:pt idx="170">
                  <c:v>76.409655835999999</c:v>
                </c:pt>
                <c:pt idx="171">
                  <c:v>79.951995822000001</c:v>
                </c:pt>
                <c:pt idx="172">
                  <c:v>85.664891840999999</c:v>
                </c:pt>
                <c:pt idx="173">
                  <c:v>87.463758975000005</c:v>
                </c:pt>
                <c:pt idx="174">
                  <c:v>83.629742888999999</c:v>
                </c:pt>
                <c:pt idx="175">
                  <c:v>80.190922814000004</c:v>
                </c:pt>
                <c:pt idx="176">
                  <c:v>81.284870355999999</c:v>
                </c:pt>
                <c:pt idx="177">
                  <c:v>82.776180929999995</c:v>
                </c:pt>
                <c:pt idx="178">
                  <c:v>86.480260029999997</c:v>
                </c:pt>
                <c:pt idx="179">
                  <c:v>89.025850289999994</c:v>
                </c:pt>
                <c:pt idx="180">
                  <c:v>83.875448813000006</c:v>
                </c:pt>
                <c:pt idx="181">
                  <c:v>85.917948959</c:v>
                </c:pt>
                <c:pt idx="182">
                  <c:v>88.380019019000002</c:v>
                </c:pt>
                <c:pt idx="183">
                  <c:v>87.358680254000006</c:v>
                </c:pt>
                <c:pt idx="184">
                  <c:v>79.360910740999998</c:v>
                </c:pt>
                <c:pt idx="185">
                  <c:v>81.033656668999996</c:v>
                </c:pt>
                <c:pt idx="186">
                  <c:v>83.8536383</c:v>
                </c:pt>
                <c:pt idx="187">
                  <c:v>77.264599723000003</c:v>
                </c:pt>
                <c:pt idx="188">
                  <c:v>75.480426741000002</c:v>
                </c:pt>
                <c:pt idx="189">
                  <c:v>76.995225499</c:v>
                </c:pt>
                <c:pt idx="190">
                  <c:v>80.419538720999995</c:v>
                </c:pt>
                <c:pt idx="191">
                  <c:v>78.197388947999997</c:v>
                </c:pt>
                <c:pt idx="192">
                  <c:v>77.987345456</c:v>
                </c:pt>
                <c:pt idx="193">
                  <c:v>79.514064192999996</c:v>
                </c:pt>
                <c:pt idx="194">
                  <c:v>76.579561737000006</c:v>
                </c:pt>
                <c:pt idx="195">
                  <c:v>78.607411643999995</c:v>
                </c:pt>
                <c:pt idx="196">
                  <c:v>78.467481733</c:v>
                </c:pt>
                <c:pt idx="197">
                  <c:v>74.506213313999993</c:v>
                </c:pt>
                <c:pt idx="198">
                  <c:v>81.986639585999995</c:v>
                </c:pt>
                <c:pt idx="199">
                  <c:v>86.189561874999995</c:v>
                </c:pt>
                <c:pt idx="200">
                  <c:v>90.846624039999995</c:v>
                </c:pt>
                <c:pt idx="201">
                  <c:v>89.592014280000001</c:v>
                </c:pt>
                <c:pt idx="202">
                  <c:v>81.965403214999995</c:v>
                </c:pt>
                <c:pt idx="203">
                  <c:v>81.255946167000005</c:v>
                </c:pt>
                <c:pt idx="204">
                  <c:v>79.209503659000006</c:v>
                </c:pt>
                <c:pt idx="205">
                  <c:v>81.025320676999996</c:v>
                </c:pt>
                <c:pt idx="206">
                  <c:v>83.499511044000002</c:v>
                </c:pt>
                <c:pt idx="207">
                  <c:v>85.632131888000004</c:v>
                </c:pt>
                <c:pt idx="208">
                  <c:v>85.178107178999994</c:v>
                </c:pt>
                <c:pt idx="209">
                  <c:v>84.473829516999999</c:v>
                </c:pt>
                <c:pt idx="210">
                  <c:v>84.750026055999996</c:v>
                </c:pt>
                <c:pt idx="211">
                  <c:v>85.104868225000004</c:v>
                </c:pt>
                <c:pt idx="212">
                  <c:v>84.457955553999994</c:v>
                </c:pt>
                <c:pt idx="213">
                  <c:v>87.641217716</c:v>
                </c:pt>
                <c:pt idx="214">
                  <c:v>90.104500831999999</c:v>
                </c:pt>
                <c:pt idx="215">
                  <c:v>87.649694659999994</c:v>
                </c:pt>
                <c:pt idx="216">
                  <c:v>83.861611772000003</c:v>
                </c:pt>
                <c:pt idx="217">
                  <c:v>76.431947152999996</c:v>
                </c:pt>
                <c:pt idx="218">
                  <c:v>78.823880688000003</c:v>
                </c:pt>
                <c:pt idx="219">
                  <c:v>83.516179140999995</c:v>
                </c:pt>
                <c:pt idx="220">
                  <c:v>88.020540242999999</c:v>
                </c:pt>
                <c:pt idx="221">
                  <c:v>87.752290537999997</c:v>
                </c:pt>
                <c:pt idx="222">
                  <c:v>84.622576394000006</c:v>
                </c:pt>
                <c:pt idx="223">
                  <c:v>81.662363627000005</c:v>
                </c:pt>
                <c:pt idx="224">
                  <c:v>83.540404871000007</c:v>
                </c:pt>
                <c:pt idx="225">
                  <c:v>85.741837322999999</c:v>
                </c:pt>
                <c:pt idx="226">
                  <c:v>87.910256828000001</c:v>
                </c:pt>
                <c:pt idx="227">
                  <c:v>86.471133155999993</c:v>
                </c:pt>
                <c:pt idx="228">
                  <c:v>81.030724601000003</c:v>
                </c:pt>
                <c:pt idx="229">
                  <c:v>76.233053448999996</c:v>
                </c:pt>
                <c:pt idx="230">
                  <c:v>78.067258633999998</c:v>
                </c:pt>
                <c:pt idx="231">
                  <c:v>78.794794694000004</c:v>
                </c:pt>
                <c:pt idx="232">
                  <c:v>76.923835933999996</c:v>
                </c:pt>
                <c:pt idx="233">
                  <c:v>81.029303522000006</c:v>
                </c:pt>
                <c:pt idx="234">
                  <c:v>84.761611844000001</c:v>
                </c:pt>
                <c:pt idx="235">
                  <c:v>89.111742922999994</c:v>
                </c:pt>
                <c:pt idx="236">
                  <c:v>86.061324006000007</c:v>
                </c:pt>
                <c:pt idx="237">
                  <c:v>79.355352831999994</c:v>
                </c:pt>
                <c:pt idx="238">
                  <c:v>84.153347796999995</c:v>
                </c:pt>
                <c:pt idx="239">
                  <c:v>85.665591000000006</c:v>
                </c:pt>
                <c:pt idx="240">
                  <c:v>77.270171117999993</c:v>
                </c:pt>
                <c:pt idx="241">
                  <c:v>74.457972056000003</c:v>
                </c:pt>
                <c:pt idx="242">
                  <c:v>77.084098248000004</c:v>
                </c:pt>
                <c:pt idx="243">
                  <c:v>82.291842094000003</c:v>
                </c:pt>
                <c:pt idx="244">
                  <c:v>81.897591582999993</c:v>
                </c:pt>
                <c:pt idx="245">
                  <c:v>78.309278878000001</c:v>
                </c:pt>
                <c:pt idx="246">
                  <c:v>81.184347192000004</c:v>
                </c:pt>
                <c:pt idx="247">
                  <c:v>84.135758885000001</c:v>
                </c:pt>
                <c:pt idx="248">
                  <c:v>83.909826754999997</c:v>
                </c:pt>
                <c:pt idx="249">
                  <c:v>81.962304357999997</c:v>
                </c:pt>
                <c:pt idx="250">
                  <c:v>81.081623395999998</c:v>
                </c:pt>
                <c:pt idx="251">
                  <c:v>80.223255481999999</c:v>
                </c:pt>
                <c:pt idx="252">
                  <c:v>81.654357770000004</c:v>
                </c:pt>
                <c:pt idx="253">
                  <c:v>83.930336295999993</c:v>
                </c:pt>
                <c:pt idx="254">
                  <c:v>80.691667198000005</c:v>
                </c:pt>
                <c:pt idx="255">
                  <c:v>77.164998548</c:v>
                </c:pt>
                <c:pt idx="256">
                  <c:v>80.355132960999995</c:v>
                </c:pt>
                <c:pt idx="257">
                  <c:v>76.466576376999996</c:v>
                </c:pt>
                <c:pt idx="258">
                  <c:v>75.327123701000005</c:v>
                </c:pt>
                <c:pt idx="259">
                  <c:v>80.008979936000003</c:v>
                </c:pt>
                <c:pt idx="260">
                  <c:v>81.371644360000005</c:v>
                </c:pt>
                <c:pt idx="261">
                  <c:v>82.164257653999996</c:v>
                </c:pt>
                <c:pt idx="262">
                  <c:v>84.813798227000007</c:v>
                </c:pt>
                <c:pt idx="263">
                  <c:v>84.618880841999996</c:v>
                </c:pt>
                <c:pt idx="264">
                  <c:v>83.699800799000002</c:v>
                </c:pt>
                <c:pt idx="265">
                  <c:v>83.380085665999999</c:v>
                </c:pt>
                <c:pt idx="266">
                  <c:v>80.417765083999996</c:v>
                </c:pt>
                <c:pt idx="267">
                  <c:v>82.358492196</c:v>
                </c:pt>
                <c:pt idx="268">
                  <c:v>83.043689814999993</c:v>
                </c:pt>
                <c:pt idx="269">
                  <c:v>85.332710805999994</c:v>
                </c:pt>
                <c:pt idx="270">
                  <c:v>86.670339018000007</c:v>
                </c:pt>
                <c:pt idx="271">
                  <c:v>80.100177798000004</c:v>
                </c:pt>
                <c:pt idx="272">
                  <c:v>81.408299197000005</c:v>
                </c:pt>
                <c:pt idx="273">
                  <c:v>84.551255017000003</c:v>
                </c:pt>
                <c:pt idx="274">
                  <c:v>87.003231669000002</c:v>
                </c:pt>
                <c:pt idx="275">
                  <c:v>68.621476337000004</c:v>
                </c:pt>
                <c:pt idx="276">
                  <c:v>63.434523714000001</c:v>
                </c:pt>
                <c:pt idx="277">
                  <c:v>69.296893057999995</c:v>
                </c:pt>
                <c:pt idx="278">
                  <c:v>72.270542680000005</c:v>
                </c:pt>
                <c:pt idx="279">
                  <c:v>75.595068944999994</c:v>
                </c:pt>
                <c:pt idx="280">
                  <c:v>77.172980541000001</c:v>
                </c:pt>
                <c:pt idx="281">
                  <c:v>79.534150311000005</c:v>
                </c:pt>
                <c:pt idx="282">
                  <c:v>82.838870297</c:v>
                </c:pt>
                <c:pt idx="283">
                  <c:v>82.009894646999996</c:v>
                </c:pt>
                <c:pt idx="284">
                  <c:v>85.554255577000006</c:v>
                </c:pt>
                <c:pt idx="285">
                  <c:v>87.194488321999998</c:v>
                </c:pt>
                <c:pt idx="286">
                  <c:v>86.481697206999996</c:v>
                </c:pt>
                <c:pt idx="287">
                  <c:v>86.719225605999995</c:v>
                </c:pt>
                <c:pt idx="288">
                  <c:v>87.749779873999998</c:v>
                </c:pt>
                <c:pt idx="289">
                  <c:v>87.902434933999999</c:v>
                </c:pt>
                <c:pt idx="290">
                  <c:v>85.041497618999998</c:v>
                </c:pt>
                <c:pt idx="291">
                  <c:v>78.277533206000001</c:v>
                </c:pt>
                <c:pt idx="292">
                  <c:v>83.325418787999993</c:v>
                </c:pt>
                <c:pt idx="293">
                  <c:v>80.694002190000006</c:v>
                </c:pt>
                <c:pt idx="294">
                  <c:v>82.818259350999995</c:v>
                </c:pt>
                <c:pt idx="295">
                  <c:v>88.433493057000007</c:v>
                </c:pt>
                <c:pt idx="296">
                  <c:v>87.912457669000005</c:v>
                </c:pt>
                <c:pt idx="297">
                  <c:v>88.742385045000006</c:v>
                </c:pt>
                <c:pt idx="298">
                  <c:v>81.593833830999998</c:v>
                </c:pt>
                <c:pt idx="299">
                  <c:v>80.491316659999995</c:v>
                </c:pt>
                <c:pt idx="300">
                  <c:v>78.846261601999998</c:v>
                </c:pt>
                <c:pt idx="301">
                  <c:v>73.107289127000001</c:v>
                </c:pt>
                <c:pt idx="302">
                  <c:v>75.546994807999994</c:v>
                </c:pt>
                <c:pt idx="303">
                  <c:v>76.5571609</c:v>
                </c:pt>
                <c:pt idx="304">
                  <c:v>81.716420873000004</c:v>
                </c:pt>
                <c:pt idx="305">
                  <c:v>80.020219147000006</c:v>
                </c:pt>
                <c:pt idx="306">
                  <c:v>76.266241727999997</c:v>
                </c:pt>
                <c:pt idx="307">
                  <c:v>79.040287348999996</c:v>
                </c:pt>
                <c:pt idx="308">
                  <c:v>79.772787221000002</c:v>
                </c:pt>
                <c:pt idx="309">
                  <c:v>82.906418353000007</c:v>
                </c:pt>
                <c:pt idx="310">
                  <c:v>85.149747286999997</c:v>
                </c:pt>
                <c:pt idx="311">
                  <c:v>85.157609687000004</c:v>
                </c:pt>
                <c:pt idx="312">
                  <c:v>80.644848034000006</c:v>
                </c:pt>
                <c:pt idx="313">
                  <c:v>83.360618134000006</c:v>
                </c:pt>
                <c:pt idx="314">
                  <c:v>81.505833306</c:v>
                </c:pt>
                <c:pt idx="315">
                  <c:v>82.425159003000005</c:v>
                </c:pt>
                <c:pt idx="316">
                  <c:v>83.161067940999999</c:v>
                </c:pt>
                <c:pt idx="317">
                  <c:v>82.948395348000005</c:v>
                </c:pt>
                <c:pt idx="318">
                  <c:v>84.742770543000006</c:v>
                </c:pt>
                <c:pt idx="319">
                  <c:v>80.350903974000005</c:v>
                </c:pt>
                <c:pt idx="320">
                  <c:v>79.870928719000005</c:v>
                </c:pt>
                <c:pt idx="321">
                  <c:v>86.064474067999996</c:v>
                </c:pt>
                <c:pt idx="322">
                  <c:v>90.367083800000003</c:v>
                </c:pt>
                <c:pt idx="323">
                  <c:v>92.268343193999996</c:v>
                </c:pt>
                <c:pt idx="324">
                  <c:v>90.678955044000006</c:v>
                </c:pt>
                <c:pt idx="325">
                  <c:v>86.190093375999993</c:v>
                </c:pt>
                <c:pt idx="326">
                  <c:v>81.657687504999998</c:v>
                </c:pt>
                <c:pt idx="327">
                  <c:v>82.365373497999997</c:v>
                </c:pt>
                <c:pt idx="328">
                  <c:v>84.248257946999999</c:v>
                </c:pt>
                <c:pt idx="329">
                  <c:v>86.877032529000005</c:v>
                </c:pt>
                <c:pt idx="330">
                  <c:v>86.976280819999999</c:v>
                </c:pt>
                <c:pt idx="331">
                  <c:v>87.056030785999994</c:v>
                </c:pt>
                <c:pt idx="332">
                  <c:v>90.716871076000004</c:v>
                </c:pt>
                <c:pt idx="333">
                  <c:v>90.415628804999997</c:v>
                </c:pt>
                <c:pt idx="334">
                  <c:v>87.726775726</c:v>
                </c:pt>
                <c:pt idx="335">
                  <c:v>86.367527197000001</c:v>
                </c:pt>
                <c:pt idx="336">
                  <c:v>85.576025818000005</c:v>
                </c:pt>
                <c:pt idx="337">
                  <c:v>87.234924628000002</c:v>
                </c:pt>
                <c:pt idx="338">
                  <c:v>86.655188019999997</c:v>
                </c:pt>
                <c:pt idx="339">
                  <c:v>86.705738980000007</c:v>
                </c:pt>
                <c:pt idx="340">
                  <c:v>84.648059759999995</c:v>
                </c:pt>
                <c:pt idx="341">
                  <c:v>79.322982104000005</c:v>
                </c:pt>
                <c:pt idx="342">
                  <c:v>81.384073231000002</c:v>
                </c:pt>
                <c:pt idx="343">
                  <c:v>82.727077195999996</c:v>
                </c:pt>
                <c:pt idx="344">
                  <c:v>83.647602923999997</c:v>
                </c:pt>
                <c:pt idx="345">
                  <c:v>81.834879491999999</c:v>
                </c:pt>
                <c:pt idx="346">
                  <c:v>83.829001527000003</c:v>
                </c:pt>
                <c:pt idx="347">
                  <c:v>81.296701185000003</c:v>
                </c:pt>
                <c:pt idx="348">
                  <c:v>81.773738054999995</c:v>
                </c:pt>
                <c:pt idx="349">
                  <c:v>85.987663960000006</c:v>
                </c:pt>
                <c:pt idx="350">
                  <c:v>87.476533610999994</c:v>
                </c:pt>
                <c:pt idx="351">
                  <c:v>89.524079678000007</c:v>
                </c:pt>
                <c:pt idx="352">
                  <c:v>89.458377432999995</c:v>
                </c:pt>
                <c:pt idx="353">
                  <c:v>86.486322353999995</c:v>
                </c:pt>
                <c:pt idx="354">
                  <c:v>86.939266669000006</c:v>
                </c:pt>
                <c:pt idx="355">
                  <c:v>82.337434181000006</c:v>
                </c:pt>
                <c:pt idx="356">
                  <c:v>81.932454104000001</c:v>
                </c:pt>
                <c:pt idx="357">
                  <c:v>81.181538164000003</c:v>
                </c:pt>
                <c:pt idx="358">
                  <c:v>82.798925636000007</c:v>
                </c:pt>
                <c:pt idx="359">
                  <c:v>82.232276192</c:v>
                </c:pt>
                <c:pt idx="360">
                  <c:v>77.640270087000005</c:v>
                </c:pt>
                <c:pt idx="361">
                  <c:v>74.376532087000001</c:v>
                </c:pt>
                <c:pt idx="362">
                  <c:v>76.727903678000004</c:v>
                </c:pt>
                <c:pt idx="363">
                  <c:v>79.440603701000001</c:v>
                </c:pt>
                <c:pt idx="364">
                  <c:v>82.810665443000005</c:v>
                </c:pt>
                <c:pt idx="365">
                  <c:v>85.272262408000003</c:v>
                </c:pt>
                <c:pt idx="366">
                  <c:v>87.774086092999994</c:v>
                </c:pt>
                <c:pt idx="367">
                  <c:v>83.489925266</c:v>
                </c:pt>
                <c:pt idx="368">
                  <c:v>80.136617328</c:v>
                </c:pt>
                <c:pt idx="369">
                  <c:v>80.355123895999995</c:v>
                </c:pt>
                <c:pt idx="370">
                  <c:v>79.519138409000007</c:v>
                </c:pt>
                <c:pt idx="371">
                  <c:v>80.260974000000004</c:v>
                </c:pt>
                <c:pt idx="372">
                  <c:v>82.576710496000004</c:v>
                </c:pt>
                <c:pt idx="373">
                  <c:v>76.082131411999995</c:v>
                </c:pt>
                <c:pt idx="374">
                  <c:v>68.475214851000004</c:v>
                </c:pt>
                <c:pt idx="375">
                  <c:v>74.274030421999996</c:v>
                </c:pt>
                <c:pt idx="376">
                  <c:v>80.904643953999994</c:v>
                </c:pt>
                <c:pt idx="377">
                  <c:v>91.037899139999993</c:v>
                </c:pt>
                <c:pt idx="378">
                  <c:v>82.336213642999994</c:v>
                </c:pt>
                <c:pt idx="379">
                  <c:v>78.007198826999996</c:v>
                </c:pt>
                <c:pt idx="380">
                  <c:v>79.791674631000006</c:v>
                </c:pt>
                <c:pt idx="381">
                  <c:v>84.681673664000002</c:v>
                </c:pt>
                <c:pt idx="382">
                  <c:v>79.744147404000003</c:v>
                </c:pt>
                <c:pt idx="383">
                  <c:v>80.245816266999995</c:v>
                </c:pt>
                <c:pt idx="384">
                  <c:v>82.520762629999993</c:v>
                </c:pt>
                <c:pt idx="385">
                  <c:v>84.773698908</c:v>
                </c:pt>
                <c:pt idx="386">
                  <c:v>88.208059683000002</c:v>
                </c:pt>
                <c:pt idx="387">
                  <c:v>84.076506068</c:v>
                </c:pt>
                <c:pt idx="388">
                  <c:v>81.069987745999995</c:v>
                </c:pt>
                <c:pt idx="389">
                  <c:v>82.505862914999994</c:v>
                </c:pt>
                <c:pt idx="390">
                  <c:v>82.283393677000007</c:v>
                </c:pt>
                <c:pt idx="391">
                  <c:v>84.141122561000003</c:v>
                </c:pt>
                <c:pt idx="392">
                  <c:v>86.139081090000005</c:v>
                </c:pt>
                <c:pt idx="393">
                  <c:v>86.344116477</c:v>
                </c:pt>
                <c:pt idx="394">
                  <c:v>80.507723657</c:v>
                </c:pt>
                <c:pt idx="395">
                  <c:v>79.768202517000006</c:v>
                </c:pt>
                <c:pt idx="396">
                  <c:v>81.096700706999997</c:v>
                </c:pt>
                <c:pt idx="397">
                  <c:v>81.797672359000003</c:v>
                </c:pt>
                <c:pt idx="398">
                  <c:v>76.898525195000005</c:v>
                </c:pt>
                <c:pt idx="399">
                  <c:v>74.670555743999998</c:v>
                </c:pt>
                <c:pt idx="400">
                  <c:v>78.213331064000002</c:v>
                </c:pt>
                <c:pt idx="401">
                  <c:v>88.35530224</c:v>
                </c:pt>
                <c:pt idx="402">
                  <c:v>89.924192812000001</c:v>
                </c:pt>
                <c:pt idx="403">
                  <c:v>89.281565279999995</c:v>
                </c:pt>
                <c:pt idx="404">
                  <c:v>87.863910046000001</c:v>
                </c:pt>
                <c:pt idx="405">
                  <c:v>83.081718386999995</c:v>
                </c:pt>
                <c:pt idx="406">
                  <c:v>83.611270485999995</c:v>
                </c:pt>
                <c:pt idx="407">
                  <c:v>85.880773524000006</c:v>
                </c:pt>
                <c:pt idx="408">
                  <c:v>87.466867358000002</c:v>
                </c:pt>
                <c:pt idx="409">
                  <c:v>89.210221290000007</c:v>
                </c:pt>
                <c:pt idx="410">
                  <c:v>90.626433030000001</c:v>
                </c:pt>
                <c:pt idx="411">
                  <c:v>87.300155978000006</c:v>
                </c:pt>
                <c:pt idx="412">
                  <c:v>85.183426131999994</c:v>
                </c:pt>
                <c:pt idx="413">
                  <c:v>88.167621530999995</c:v>
                </c:pt>
                <c:pt idx="414">
                  <c:v>89.474110437999997</c:v>
                </c:pt>
                <c:pt idx="415">
                  <c:v>86.667233495999994</c:v>
                </c:pt>
                <c:pt idx="416">
                  <c:v>85.257006274000005</c:v>
                </c:pt>
                <c:pt idx="417">
                  <c:v>88.338900283000001</c:v>
                </c:pt>
                <c:pt idx="418">
                  <c:v>92.275044381000001</c:v>
                </c:pt>
                <c:pt idx="419">
                  <c:v>94.109980370000002</c:v>
                </c:pt>
                <c:pt idx="420">
                  <c:v>92.504923978999997</c:v>
                </c:pt>
                <c:pt idx="421">
                  <c:v>93.714648185000001</c:v>
                </c:pt>
                <c:pt idx="422">
                  <c:v>89.743472398999998</c:v>
                </c:pt>
                <c:pt idx="423">
                  <c:v>89.994802930999995</c:v>
                </c:pt>
                <c:pt idx="424">
                  <c:v>87.631532387999997</c:v>
                </c:pt>
                <c:pt idx="425">
                  <c:v>86.550504665999995</c:v>
                </c:pt>
                <c:pt idx="426">
                  <c:v>84.123130836000001</c:v>
                </c:pt>
                <c:pt idx="427">
                  <c:v>87.436014631999996</c:v>
                </c:pt>
                <c:pt idx="428">
                  <c:v>86.122197278000002</c:v>
                </c:pt>
                <c:pt idx="429">
                  <c:v>85.435736457999994</c:v>
                </c:pt>
                <c:pt idx="430">
                  <c:v>84.937407265000004</c:v>
                </c:pt>
                <c:pt idx="431">
                  <c:v>85.613420810999997</c:v>
                </c:pt>
                <c:pt idx="432">
                  <c:v>86.083050951999994</c:v>
                </c:pt>
                <c:pt idx="433">
                  <c:v>87.446954688999995</c:v>
                </c:pt>
                <c:pt idx="434">
                  <c:v>85.894289545999996</c:v>
                </c:pt>
                <c:pt idx="435">
                  <c:v>83.030283367999999</c:v>
                </c:pt>
                <c:pt idx="436">
                  <c:v>86.959476937999995</c:v>
                </c:pt>
                <c:pt idx="437">
                  <c:v>91.197750017000004</c:v>
                </c:pt>
                <c:pt idx="438">
                  <c:v>93.918927581999995</c:v>
                </c:pt>
                <c:pt idx="439">
                  <c:v>92.927049980000007</c:v>
                </c:pt>
                <c:pt idx="440">
                  <c:v>93.189690756999994</c:v>
                </c:pt>
                <c:pt idx="441">
                  <c:v>89.933384812</c:v>
                </c:pt>
                <c:pt idx="442">
                  <c:v>87.884403735000006</c:v>
                </c:pt>
                <c:pt idx="443">
                  <c:v>90.056489145</c:v>
                </c:pt>
                <c:pt idx="444">
                  <c:v>87.691112649000004</c:v>
                </c:pt>
                <c:pt idx="445">
                  <c:v>87.574626244000001</c:v>
                </c:pt>
                <c:pt idx="446">
                  <c:v>86.300432353000005</c:v>
                </c:pt>
                <c:pt idx="447">
                  <c:v>87.309854506999997</c:v>
                </c:pt>
                <c:pt idx="448">
                  <c:v>82.377757373999998</c:v>
                </c:pt>
                <c:pt idx="449">
                  <c:v>79.451087862999998</c:v>
                </c:pt>
                <c:pt idx="450">
                  <c:v>81.339660515999995</c:v>
                </c:pt>
                <c:pt idx="451">
                  <c:v>85.684975344999998</c:v>
                </c:pt>
                <c:pt idx="452">
                  <c:v>88.950309532000006</c:v>
                </c:pt>
                <c:pt idx="453">
                  <c:v>90.029342252000006</c:v>
                </c:pt>
                <c:pt idx="454">
                  <c:v>88.193253491999997</c:v>
                </c:pt>
                <c:pt idx="455">
                  <c:v>88.520894838000004</c:v>
                </c:pt>
                <c:pt idx="456">
                  <c:v>88.853444998000001</c:v>
                </c:pt>
                <c:pt idx="457">
                  <c:v>86.806329714</c:v>
                </c:pt>
                <c:pt idx="458">
                  <c:v>85.790839766999994</c:v>
                </c:pt>
                <c:pt idx="459">
                  <c:v>78.047969739999999</c:v>
                </c:pt>
                <c:pt idx="460">
                  <c:v>78.291144320000001</c:v>
                </c:pt>
                <c:pt idx="461">
                  <c:v>79.944224993000006</c:v>
                </c:pt>
                <c:pt idx="462">
                  <c:v>80.721763951</c:v>
                </c:pt>
                <c:pt idx="463">
                  <c:v>75.285129464999997</c:v>
                </c:pt>
                <c:pt idx="464">
                  <c:v>70.407097352999997</c:v>
                </c:pt>
                <c:pt idx="465">
                  <c:v>67.010469376000003</c:v>
                </c:pt>
                <c:pt idx="466">
                  <c:v>71.889566801000001</c:v>
                </c:pt>
                <c:pt idx="467">
                  <c:v>80.014036325999996</c:v>
                </c:pt>
                <c:pt idx="468">
                  <c:v>85.655350041999995</c:v>
                </c:pt>
                <c:pt idx="469">
                  <c:v>89.331927114999999</c:v>
                </c:pt>
                <c:pt idx="470">
                  <c:v>90.856573643000004</c:v>
                </c:pt>
                <c:pt idx="471">
                  <c:v>90.336754396000003</c:v>
                </c:pt>
                <c:pt idx="472">
                  <c:v>87.126092592000006</c:v>
                </c:pt>
                <c:pt idx="473">
                  <c:v>82.818904645000003</c:v>
                </c:pt>
                <c:pt idx="474">
                  <c:v>83.156060365000002</c:v>
                </c:pt>
                <c:pt idx="475">
                  <c:v>86.442763154999994</c:v>
                </c:pt>
                <c:pt idx="476">
                  <c:v>87.743237903999997</c:v>
                </c:pt>
                <c:pt idx="477">
                  <c:v>84.222622238</c:v>
                </c:pt>
                <c:pt idx="478">
                  <c:v>80.402433020999993</c:v>
                </c:pt>
                <c:pt idx="479">
                  <c:v>83.480429493000003</c:v>
                </c:pt>
                <c:pt idx="480">
                  <c:v>87.590156023999995</c:v>
                </c:pt>
                <c:pt idx="481">
                  <c:v>83.976966886</c:v>
                </c:pt>
                <c:pt idx="482">
                  <c:v>82.131489071000004</c:v>
                </c:pt>
                <c:pt idx="483">
                  <c:v>78.568357915000007</c:v>
                </c:pt>
                <c:pt idx="484">
                  <c:v>75.870090943999998</c:v>
                </c:pt>
                <c:pt idx="485">
                  <c:v>75.205257837999994</c:v>
                </c:pt>
                <c:pt idx="486">
                  <c:v>78.460652214000007</c:v>
                </c:pt>
                <c:pt idx="487">
                  <c:v>86.082053087000006</c:v>
                </c:pt>
                <c:pt idx="488">
                  <c:v>88.301411869999995</c:v>
                </c:pt>
                <c:pt idx="489">
                  <c:v>86.330098608</c:v>
                </c:pt>
                <c:pt idx="490">
                  <c:v>87.471323734999999</c:v>
                </c:pt>
                <c:pt idx="491">
                  <c:v>86.579815909999994</c:v>
                </c:pt>
                <c:pt idx="492">
                  <c:v>85.471628288999995</c:v>
                </c:pt>
                <c:pt idx="493">
                  <c:v>85.409744669999995</c:v>
                </c:pt>
                <c:pt idx="494">
                  <c:v>83.183942329000004</c:v>
                </c:pt>
                <c:pt idx="495">
                  <c:v>84.360372257999998</c:v>
                </c:pt>
                <c:pt idx="496">
                  <c:v>83.472707536000001</c:v>
                </c:pt>
                <c:pt idx="497">
                  <c:v>81.940037512000004</c:v>
                </c:pt>
                <c:pt idx="498">
                  <c:v>85.014203467000002</c:v>
                </c:pt>
                <c:pt idx="499">
                  <c:v>87.756369234999994</c:v>
                </c:pt>
                <c:pt idx="500">
                  <c:v>89.742598254000001</c:v>
                </c:pt>
                <c:pt idx="501">
                  <c:v>89.384585381999997</c:v>
                </c:pt>
                <c:pt idx="502">
                  <c:v>84.454772133999995</c:v>
                </c:pt>
                <c:pt idx="503">
                  <c:v>84.264665457000007</c:v>
                </c:pt>
                <c:pt idx="504">
                  <c:v>84.153730617999997</c:v>
                </c:pt>
                <c:pt idx="505">
                  <c:v>85.750716060000002</c:v>
                </c:pt>
                <c:pt idx="506">
                  <c:v>89.276417643000002</c:v>
                </c:pt>
                <c:pt idx="507">
                  <c:v>91.803416440000007</c:v>
                </c:pt>
                <c:pt idx="508">
                  <c:v>92.565071915999994</c:v>
                </c:pt>
                <c:pt idx="509">
                  <c:v>91.673074330000006</c:v>
                </c:pt>
                <c:pt idx="510">
                  <c:v>88.964478854000006</c:v>
                </c:pt>
                <c:pt idx="511">
                  <c:v>87.132238044000005</c:v>
                </c:pt>
                <c:pt idx="512">
                  <c:v>82.770111614000001</c:v>
                </c:pt>
                <c:pt idx="513">
                  <c:v>79.294968496999999</c:v>
                </c:pt>
                <c:pt idx="514">
                  <c:v>82.809001249000005</c:v>
                </c:pt>
                <c:pt idx="515">
                  <c:v>84.616865184999995</c:v>
                </c:pt>
                <c:pt idx="516">
                  <c:v>83.243560102999993</c:v>
                </c:pt>
                <c:pt idx="517">
                  <c:v>77.430981661999994</c:v>
                </c:pt>
                <c:pt idx="518">
                  <c:v>82.356364236000005</c:v>
                </c:pt>
                <c:pt idx="519">
                  <c:v>85.660834707000006</c:v>
                </c:pt>
                <c:pt idx="520">
                  <c:v>86.565363341999998</c:v>
                </c:pt>
                <c:pt idx="521">
                  <c:v>85.361542946</c:v>
                </c:pt>
                <c:pt idx="522">
                  <c:v>86.548497687999998</c:v>
                </c:pt>
                <c:pt idx="523">
                  <c:v>81.975590300999997</c:v>
                </c:pt>
                <c:pt idx="524">
                  <c:v>78.734670566999995</c:v>
                </c:pt>
                <c:pt idx="525">
                  <c:v>77.841782718000005</c:v>
                </c:pt>
                <c:pt idx="526">
                  <c:v>76.324281327999998</c:v>
                </c:pt>
                <c:pt idx="527">
                  <c:v>79.844270906999995</c:v>
                </c:pt>
                <c:pt idx="528">
                  <c:v>81.782838604999995</c:v>
                </c:pt>
                <c:pt idx="529">
                  <c:v>81.819048378000005</c:v>
                </c:pt>
                <c:pt idx="530">
                  <c:v>81.951818939999995</c:v>
                </c:pt>
                <c:pt idx="531">
                  <c:v>81.997334097000007</c:v>
                </c:pt>
                <c:pt idx="532">
                  <c:v>81.748433422000005</c:v>
                </c:pt>
                <c:pt idx="533">
                  <c:v>81.84908222</c:v>
                </c:pt>
                <c:pt idx="534">
                  <c:v>84.181729293999993</c:v>
                </c:pt>
                <c:pt idx="535">
                  <c:v>87.797364310000006</c:v>
                </c:pt>
                <c:pt idx="536">
                  <c:v>87.714943316000003</c:v>
                </c:pt>
                <c:pt idx="537">
                  <c:v>88.919846906000004</c:v>
                </c:pt>
                <c:pt idx="538">
                  <c:v>86.405135283999996</c:v>
                </c:pt>
                <c:pt idx="539">
                  <c:v>86.553484750999999</c:v>
                </c:pt>
                <c:pt idx="540">
                  <c:v>88.933662491999996</c:v>
                </c:pt>
                <c:pt idx="541">
                  <c:v>87.774881276000002</c:v>
                </c:pt>
                <c:pt idx="542">
                  <c:v>80.003282327999997</c:v>
                </c:pt>
                <c:pt idx="543">
                  <c:v>76.888602004999996</c:v>
                </c:pt>
                <c:pt idx="544">
                  <c:v>76.600891950999994</c:v>
                </c:pt>
                <c:pt idx="545">
                  <c:v>77.047871627999996</c:v>
                </c:pt>
                <c:pt idx="546">
                  <c:v>77.796874875</c:v>
                </c:pt>
                <c:pt idx="547">
                  <c:v>76.721863369999994</c:v>
                </c:pt>
                <c:pt idx="548">
                  <c:v>72.720172550000001</c:v>
                </c:pt>
                <c:pt idx="549">
                  <c:v>79.343336317999999</c:v>
                </c:pt>
                <c:pt idx="550">
                  <c:v>80.011795442999997</c:v>
                </c:pt>
                <c:pt idx="551">
                  <c:v>82.939207088000003</c:v>
                </c:pt>
                <c:pt idx="552">
                  <c:v>81.170099613000005</c:v>
                </c:pt>
                <c:pt idx="553">
                  <c:v>72.978892630999994</c:v>
                </c:pt>
                <c:pt idx="554">
                  <c:v>75.611806362999999</c:v>
                </c:pt>
                <c:pt idx="555">
                  <c:v>73.816914109999999</c:v>
                </c:pt>
                <c:pt idx="556">
                  <c:v>71.358945903999995</c:v>
                </c:pt>
                <c:pt idx="557">
                  <c:v>78.302788504999995</c:v>
                </c:pt>
                <c:pt idx="558">
                  <c:v>82.263938952999993</c:v>
                </c:pt>
                <c:pt idx="559">
                  <c:v>82.756743869999994</c:v>
                </c:pt>
                <c:pt idx="560">
                  <c:v>76.132590055999998</c:v>
                </c:pt>
                <c:pt idx="561">
                  <c:v>71.033760275999995</c:v>
                </c:pt>
                <c:pt idx="562">
                  <c:v>77.748357784999996</c:v>
                </c:pt>
                <c:pt idx="563">
                  <c:v>83.436544920000003</c:v>
                </c:pt>
                <c:pt idx="564">
                  <c:v>82.278402697000004</c:v>
                </c:pt>
                <c:pt idx="565">
                  <c:v>81.966362086000004</c:v>
                </c:pt>
                <c:pt idx="566">
                  <c:v>86.016365127</c:v>
                </c:pt>
                <c:pt idx="567">
                  <c:v>90.770747537000005</c:v>
                </c:pt>
                <c:pt idx="568">
                  <c:v>93.901733367999995</c:v>
                </c:pt>
                <c:pt idx="569">
                  <c:v>87.918171735000001</c:v>
                </c:pt>
                <c:pt idx="570">
                  <c:v>84.084998932999994</c:v>
                </c:pt>
                <c:pt idx="571">
                  <c:v>79.944298864000004</c:v>
                </c:pt>
                <c:pt idx="572">
                  <c:v>74.837417857000005</c:v>
                </c:pt>
                <c:pt idx="573">
                  <c:v>79.370508072000007</c:v>
                </c:pt>
                <c:pt idx="574">
                  <c:v>85.282282285999997</c:v>
                </c:pt>
                <c:pt idx="575">
                  <c:v>80.355132171999998</c:v>
                </c:pt>
                <c:pt idx="576">
                  <c:v>79.667461821000003</c:v>
                </c:pt>
                <c:pt idx="577">
                  <c:v>80.660089221000007</c:v>
                </c:pt>
                <c:pt idx="578">
                  <c:v>87.334555417999994</c:v>
                </c:pt>
                <c:pt idx="579">
                  <c:v>90.753836961999994</c:v>
                </c:pt>
                <c:pt idx="580">
                  <c:v>92.557854784</c:v>
                </c:pt>
                <c:pt idx="581">
                  <c:v>93.750115790999999</c:v>
                </c:pt>
                <c:pt idx="582">
                  <c:v>92.448336877000003</c:v>
                </c:pt>
                <c:pt idx="583">
                  <c:v>92.547144256999999</c:v>
                </c:pt>
                <c:pt idx="584">
                  <c:v>92.520523377000004</c:v>
                </c:pt>
                <c:pt idx="585">
                  <c:v>91.799021444000005</c:v>
                </c:pt>
                <c:pt idx="586">
                  <c:v>83.244545040999995</c:v>
                </c:pt>
                <c:pt idx="587">
                  <c:v>78.469622658999995</c:v>
                </c:pt>
                <c:pt idx="588">
                  <c:v>82.582169152000006</c:v>
                </c:pt>
                <c:pt idx="589">
                  <c:v>86.675154907999996</c:v>
                </c:pt>
                <c:pt idx="590">
                  <c:v>89.932599288999995</c:v>
                </c:pt>
                <c:pt idx="591">
                  <c:v>86.043413364000003</c:v>
                </c:pt>
                <c:pt idx="592">
                  <c:v>84.321160676999995</c:v>
                </c:pt>
                <c:pt idx="593">
                  <c:v>86.665695033000006</c:v>
                </c:pt>
                <c:pt idx="594">
                  <c:v>88.191446811000006</c:v>
                </c:pt>
                <c:pt idx="595">
                  <c:v>89.069370929000002</c:v>
                </c:pt>
                <c:pt idx="596">
                  <c:v>90.970673568999999</c:v>
                </c:pt>
                <c:pt idx="597">
                  <c:v>87.473131362000004</c:v>
                </c:pt>
                <c:pt idx="598">
                  <c:v>82.207499291999994</c:v>
                </c:pt>
                <c:pt idx="599">
                  <c:v>83.609526459999998</c:v>
                </c:pt>
                <c:pt idx="600">
                  <c:v>81.690668355</c:v>
                </c:pt>
                <c:pt idx="601">
                  <c:v>76.459762822000002</c:v>
                </c:pt>
                <c:pt idx="602">
                  <c:v>82.008164934999996</c:v>
                </c:pt>
                <c:pt idx="603">
                  <c:v>84.376136720000005</c:v>
                </c:pt>
                <c:pt idx="604">
                  <c:v>84.787009596000004</c:v>
                </c:pt>
                <c:pt idx="605">
                  <c:v>84.697314499000001</c:v>
                </c:pt>
                <c:pt idx="606">
                  <c:v>86.355177549000004</c:v>
                </c:pt>
                <c:pt idx="607">
                  <c:v>84.493766597000004</c:v>
                </c:pt>
                <c:pt idx="608">
                  <c:v>83.236214051999994</c:v>
                </c:pt>
                <c:pt idx="609">
                  <c:v>82.127510993000001</c:v>
                </c:pt>
                <c:pt idx="610">
                  <c:v>79.490774215000002</c:v>
                </c:pt>
                <c:pt idx="611">
                  <c:v>81.490547174</c:v>
                </c:pt>
                <c:pt idx="612">
                  <c:v>85.215989829999998</c:v>
                </c:pt>
                <c:pt idx="613">
                  <c:v>84.920712957000006</c:v>
                </c:pt>
                <c:pt idx="614">
                  <c:v>84.825598841000001</c:v>
                </c:pt>
                <c:pt idx="615">
                  <c:v>89.614175277000001</c:v>
                </c:pt>
                <c:pt idx="616">
                  <c:v>90.901377221999994</c:v>
                </c:pt>
                <c:pt idx="617">
                  <c:v>89.617322225999999</c:v>
                </c:pt>
                <c:pt idx="618">
                  <c:v>89.305442708000001</c:v>
                </c:pt>
                <c:pt idx="619">
                  <c:v>88.551879631999995</c:v>
                </c:pt>
                <c:pt idx="620">
                  <c:v>88.503770557999999</c:v>
                </c:pt>
                <c:pt idx="621">
                  <c:v>86.969693891000006</c:v>
                </c:pt>
                <c:pt idx="622">
                  <c:v>84.945049627000003</c:v>
                </c:pt>
                <c:pt idx="623">
                  <c:v>85.314787191999997</c:v>
                </c:pt>
                <c:pt idx="624">
                  <c:v>83.342593023000006</c:v>
                </c:pt>
                <c:pt idx="625">
                  <c:v>83.941343806999996</c:v>
                </c:pt>
                <c:pt idx="626">
                  <c:v>87.560528449000003</c:v>
                </c:pt>
                <c:pt idx="627">
                  <c:v>86.922875035000004</c:v>
                </c:pt>
                <c:pt idx="628">
                  <c:v>87.925763035000003</c:v>
                </c:pt>
                <c:pt idx="629">
                  <c:v>86.229796742999994</c:v>
                </c:pt>
                <c:pt idx="630">
                  <c:v>82.084609216999993</c:v>
                </c:pt>
                <c:pt idx="631">
                  <c:v>82.095484974000001</c:v>
                </c:pt>
                <c:pt idx="632">
                  <c:v>81.908807292999995</c:v>
                </c:pt>
                <c:pt idx="633">
                  <c:v>80.883198145999998</c:v>
                </c:pt>
                <c:pt idx="634">
                  <c:v>78.344325471999994</c:v>
                </c:pt>
                <c:pt idx="635">
                  <c:v>79.666716262999998</c:v>
                </c:pt>
                <c:pt idx="636">
                  <c:v>81.488810301000001</c:v>
                </c:pt>
                <c:pt idx="637">
                  <c:v>89.154233360000006</c:v>
                </c:pt>
                <c:pt idx="638">
                  <c:v>92.585395378000001</c:v>
                </c:pt>
                <c:pt idx="639">
                  <c:v>93.683530931999996</c:v>
                </c:pt>
                <c:pt idx="640">
                  <c:v>90.840112673999997</c:v>
                </c:pt>
                <c:pt idx="641">
                  <c:v>85.527500208999996</c:v>
                </c:pt>
                <c:pt idx="642">
                  <c:v>84.801901940999997</c:v>
                </c:pt>
                <c:pt idx="643">
                  <c:v>80.162269647000002</c:v>
                </c:pt>
                <c:pt idx="644">
                  <c:v>77.675605023000003</c:v>
                </c:pt>
                <c:pt idx="645">
                  <c:v>69.701894823000003</c:v>
                </c:pt>
                <c:pt idx="646">
                  <c:v>75.742549117999999</c:v>
                </c:pt>
                <c:pt idx="647">
                  <c:v>81.703350427000004</c:v>
                </c:pt>
                <c:pt idx="648">
                  <c:v>82.616210308999996</c:v>
                </c:pt>
                <c:pt idx="649">
                  <c:v>78.992020514000004</c:v>
                </c:pt>
                <c:pt idx="650">
                  <c:v>78.806723125999994</c:v>
                </c:pt>
                <c:pt idx="651">
                  <c:v>78.438055292000001</c:v>
                </c:pt>
                <c:pt idx="652">
                  <c:v>75.597943931000003</c:v>
                </c:pt>
                <c:pt idx="653">
                  <c:v>76.959279288000005</c:v>
                </c:pt>
                <c:pt idx="654">
                  <c:v>74.287339806000006</c:v>
                </c:pt>
                <c:pt idx="655">
                  <c:v>68.257125693999996</c:v>
                </c:pt>
                <c:pt idx="656">
                  <c:v>74.433854717000003</c:v>
                </c:pt>
                <c:pt idx="657">
                  <c:v>76.813285230999995</c:v>
                </c:pt>
                <c:pt idx="658">
                  <c:v>79.211359182999999</c:v>
                </c:pt>
                <c:pt idx="659">
                  <c:v>80.616763524000007</c:v>
                </c:pt>
                <c:pt idx="660">
                  <c:v>82.214752993000005</c:v>
                </c:pt>
                <c:pt idx="661">
                  <c:v>81.121557967000001</c:v>
                </c:pt>
                <c:pt idx="662">
                  <c:v>80.314662983999995</c:v>
                </c:pt>
                <c:pt idx="663">
                  <c:v>77.932746105999996</c:v>
                </c:pt>
                <c:pt idx="664">
                  <c:v>78.805953842999998</c:v>
                </c:pt>
                <c:pt idx="665">
                  <c:v>82.550139349999995</c:v>
                </c:pt>
                <c:pt idx="666">
                  <c:v>84.344066265999999</c:v>
                </c:pt>
                <c:pt idx="667">
                  <c:v>85.825366677999995</c:v>
                </c:pt>
                <c:pt idx="668">
                  <c:v>88.043035818000007</c:v>
                </c:pt>
                <c:pt idx="669">
                  <c:v>88.980861111999999</c:v>
                </c:pt>
                <c:pt idx="670">
                  <c:v>89.805879403999995</c:v>
                </c:pt>
                <c:pt idx="671">
                  <c:v>90.874297245999998</c:v>
                </c:pt>
                <c:pt idx="672">
                  <c:v>87.742994551999999</c:v>
                </c:pt>
                <c:pt idx="673">
                  <c:v>86.340370997999997</c:v>
                </c:pt>
                <c:pt idx="674">
                  <c:v>91.133080724999999</c:v>
                </c:pt>
                <c:pt idx="675">
                  <c:v>88.898960643999999</c:v>
                </c:pt>
                <c:pt idx="676">
                  <c:v>89.281388684000007</c:v>
                </c:pt>
                <c:pt idx="677">
                  <c:v>90.082739683</c:v>
                </c:pt>
                <c:pt idx="678">
                  <c:v>90.712157344000005</c:v>
                </c:pt>
                <c:pt idx="679">
                  <c:v>85.559481747000007</c:v>
                </c:pt>
                <c:pt idx="680">
                  <c:v>82.064101175000005</c:v>
                </c:pt>
                <c:pt idx="681">
                  <c:v>87.105837647000001</c:v>
                </c:pt>
                <c:pt idx="682">
                  <c:v>90.423447752000001</c:v>
                </c:pt>
                <c:pt idx="683">
                  <c:v>86.868954775999995</c:v>
                </c:pt>
                <c:pt idx="684">
                  <c:v>87.218090286999995</c:v>
                </c:pt>
                <c:pt idx="685">
                  <c:v>89.337019364</c:v>
                </c:pt>
                <c:pt idx="686">
                  <c:v>89.679450732999996</c:v>
                </c:pt>
                <c:pt idx="687">
                  <c:v>88.579518414999995</c:v>
                </c:pt>
                <c:pt idx="688">
                  <c:v>89.874426501000002</c:v>
                </c:pt>
                <c:pt idx="689">
                  <c:v>91.784091285000002</c:v>
                </c:pt>
                <c:pt idx="690">
                  <c:v>89.745259344000004</c:v>
                </c:pt>
                <c:pt idx="691">
                  <c:v>95.397936654999995</c:v>
                </c:pt>
                <c:pt idx="692">
                  <c:v>96.315392304</c:v>
                </c:pt>
                <c:pt idx="693">
                  <c:v>92.854258176000002</c:v>
                </c:pt>
                <c:pt idx="694">
                  <c:v>84.333613197000005</c:v>
                </c:pt>
                <c:pt idx="695">
                  <c:v>77.507973708999998</c:v>
                </c:pt>
                <c:pt idx="696">
                  <c:v>80.381555147</c:v>
                </c:pt>
                <c:pt idx="697">
                  <c:v>82.817880602000002</c:v>
                </c:pt>
                <c:pt idx="698">
                  <c:v>84.941322908999993</c:v>
                </c:pt>
                <c:pt idx="699">
                  <c:v>87.116316283000003</c:v>
                </c:pt>
                <c:pt idx="700">
                  <c:v>89.655234114999999</c:v>
                </c:pt>
                <c:pt idx="701">
                  <c:v>89.036482434000007</c:v>
                </c:pt>
                <c:pt idx="702">
                  <c:v>87.782103579999998</c:v>
                </c:pt>
                <c:pt idx="703">
                  <c:v>85.027548221999993</c:v>
                </c:pt>
                <c:pt idx="704">
                  <c:v>85.754784986000004</c:v>
                </c:pt>
                <c:pt idx="705">
                  <c:v>85.448473389</c:v>
                </c:pt>
                <c:pt idx="706">
                  <c:v>86.531882022000005</c:v>
                </c:pt>
                <c:pt idx="707">
                  <c:v>87.526010979999995</c:v>
                </c:pt>
                <c:pt idx="708">
                  <c:v>86.577134474999994</c:v>
                </c:pt>
                <c:pt idx="709">
                  <c:v>85.908477450999996</c:v>
                </c:pt>
                <c:pt idx="710">
                  <c:v>86.256174006999998</c:v>
                </c:pt>
                <c:pt idx="711">
                  <c:v>87.014975339000003</c:v>
                </c:pt>
                <c:pt idx="712">
                  <c:v>84.372672696999999</c:v>
                </c:pt>
                <c:pt idx="713">
                  <c:v>82.027648802000002</c:v>
                </c:pt>
                <c:pt idx="714">
                  <c:v>83.040766352000006</c:v>
                </c:pt>
                <c:pt idx="715">
                  <c:v>86.225493731</c:v>
                </c:pt>
                <c:pt idx="716">
                  <c:v>84.847838443000001</c:v>
                </c:pt>
                <c:pt idx="717">
                  <c:v>85.900488542000005</c:v>
                </c:pt>
                <c:pt idx="718">
                  <c:v>84.423974297000001</c:v>
                </c:pt>
                <c:pt idx="719">
                  <c:v>85.822730578999995</c:v>
                </c:pt>
                <c:pt idx="720">
                  <c:v>87.585234494999995</c:v>
                </c:pt>
                <c:pt idx="721">
                  <c:v>90.183813697000005</c:v>
                </c:pt>
                <c:pt idx="722">
                  <c:v>91.048307237000003</c:v>
                </c:pt>
                <c:pt idx="723">
                  <c:v>88.947777948999999</c:v>
                </c:pt>
                <c:pt idx="724">
                  <c:v>88.603058485000005</c:v>
                </c:pt>
                <c:pt idx="725">
                  <c:v>85.876793519000003</c:v>
                </c:pt>
                <c:pt idx="726">
                  <c:v>74.946950084999997</c:v>
                </c:pt>
                <c:pt idx="727">
                  <c:v>75.734705238999993</c:v>
                </c:pt>
                <c:pt idx="728">
                  <c:v>77.526126790000006</c:v>
                </c:pt>
                <c:pt idx="729">
                  <c:v>75.883256403999994</c:v>
                </c:pt>
                <c:pt idx="730">
                  <c:v>78.471403926999997</c:v>
                </c:pt>
                <c:pt idx="731">
                  <c:v>79.642149993999993</c:v>
                </c:pt>
                <c:pt idx="732">
                  <c:v>81.905784617999998</c:v>
                </c:pt>
                <c:pt idx="733">
                  <c:v>84.076490526000001</c:v>
                </c:pt>
                <c:pt idx="734">
                  <c:v>80.813467297000003</c:v>
                </c:pt>
                <c:pt idx="735">
                  <c:v>71.74663477</c:v>
                </c:pt>
                <c:pt idx="736">
                  <c:v>81.617741245999994</c:v>
                </c:pt>
                <c:pt idx="737">
                  <c:v>86.898280514999996</c:v>
                </c:pt>
                <c:pt idx="738">
                  <c:v>85.688461808</c:v>
                </c:pt>
                <c:pt idx="739">
                  <c:v>85.959316646000005</c:v>
                </c:pt>
                <c:pt idx="740">
                  <c:v>85.802517961000007</c:v>
                </c:pt>
                <c:pt idx="741">
                  <c:v>78.485959175999994</c:v>
                </c:pt>
                <c:pt idx="742">
                  <c:v>81.469412982999998</c:v>
                </c:pt>
                <c:pt idx="743">
                  <c:v>89.210941026</c:v>
                </c:pt>
                <c:pt idx="744">
                  <c:v>89.220683089000005</c:v>
                </c:pt>
                <c:pt idx="745">
                  <c:v>80.584718284000004</c:v>
                </c:pt>
                <c:pt idx="746">
                  <c:v>80.102212965999996</c:v>
                </c:pt>
                <c:pt idx="747">
                  <c:v>72.579722322999999</c:v>
                </c:pt>
                <c:pt idx="748">
                  <c:v>72.24287382</c:v>
                </c:pt>
                <c:pt idx="749">
                  <c:v>73.638883988000003</c:v>
                </c:pt>
                <c:pt idx="750">
                  <c:v>76.264958555000007</c:v>
                </c:pt>
                <c:pt idx="751">
                  <c:v>77.711919819000002</c:v>
                </c:pt>
                <c:pt idx="752">
                  <c:v>81.425030254000006</c:v>
                </c:pt>
                <c:pt idx="753">
                  <c:v>83.335897572999997</c:v>
                </c:pt>
                <c:pt idx="754">
                  <c:v>84.063188044</c:v>
                </c:pt>
                <c:pt idx="755">
                  <c:v>85.513696936000002</c:v>
                </c:pt>
                <c:pt idx="756">
                  <c:v>86.850616985000002</c:v>
                </c:pt>
                <c:pt idx="757">
                  <c:v>84.571810940000006</c:v>
                </c:pt>
                <c:pt idx="758">
                  <c:v>80.762198167999998</c:v>
                </c:pt>
                <c:pt idx="759">
                  <c:v>82.101882039000003</c:v>
                </c:pt>
                <c:pt idx="760">
                  <c:v>84.674577764999995</c:v>
                </c:pt>
                <c:pt idx="761">
                  <c:v>85.916833562999997</c:v>
                </c:pt>
                <c:pt idx="762">
                  <c:v>87.068705899999998</c:v>
                </c:pt>
                <c:pt idx="763">
                  <c:v>88.441623539000005</c:v>
                </c:pt>
                <c:pt idx="764">
                  <c:v>86.215764118999999</c:v>
                </c:pt>
                <c:pt idx="765">
                  <c:v>85.238145771999996</c:v>
                </c:pt>
                <c:pt idx="766">
                  <c:v>89.476412209000003</c:v>
                </c:pt>
                <c:pt idx="767">
                  <c:v>91.27854189</c:v>
                </c:pt>
                <c:pt idx="768">
                  <c:v>89.536220373999996</c:v>
                </c:pt>
                <c:pt idx="769">
                  <c:v>91.051000892000005</c:v>
                </c:pt>
                <c:pt idx="770">
                  <c:v>91.654214267</c:v>
                </c:pt>
                <c:pt idx="771">
                  <c:v>89.739768685000001</c:v>
                </c:pt>
                <c:pt idx="772">
                  <c:v>90.086499642000007</c:v>
                </c:pt>
                <c:pt idx="773">
                  <c:v>91.188478787999998</c:v>
                </c:pt>
                <c:pt idx="774">
                  <c:v>86.519822660000003</c:v>
                </c:pt>
                <c:pt idx="775">
                  <c:v>87.496273079999995</c:v>
                </c:pt>
                <c:pt idx="776">
                  <c:v>85.478097735999995</c:v>
                </c:pt>
                <c:pt idx="777">
                  <c:v>85.659721992000001</c:v>
                </c:pt>
                <c:pt idx="778">
                  <c:v>86.034869627999996</c:v>
                </c:pt>
                <c:pt idx="779">
                  <c:v>87.452985798</c:v>
                </c:pt>
                <c:pt idx="780">
                  <c:v>86.278017148999993</c:v>
                </c:pt>
                <c:pt idx="781">
                  <c:v>90.401302431999994</c:v>
                </c:pt>
                <c:pt idx="782">
                  <c:v>92.56101065</c:v>
                </c:pt>
                <c:pt idx="783">
                  <c:v>92.323151095</c:v>
                </c:pt>
                <c:pt idx="784">
                  <c:v>91.615306779999997</c:v>
                </c:pt>
                <c:pt idx="785">
                  <c:v>90.140880893000002</c:v>
                </c:pt>
                <c:pt idx="786">
                  <c:v>90.110809540999995</c:v>
                </c:pt>
                <c:pt idx="787">
                  <c:v>88.718182644999999</c:v>
                </c:pt>
                <c:pt idx="788">
                  <c:v>86.571069797999996</c:v>
                </c:pt>
                <c:pt idx="789">
                  <c:v>90.024367361000003</c:v>
                </c:pt>
                <c:pt idx="790">
                  <c:v>92.639749946999999</c:v>
                </c:pt>
                <c:pt idx="791">
                  <c:v>92.132727097</c:v>
                </c:pt>
                <c:pt idx="792">
                  <c:v>89.810957192999993</c:v>
                </c:pt>
                <c:pt idx="793">
                  <c:v>89.711856955000002</c:v>
                </c:pt>
                <c:pt idx="794">
                  <c:v>87.951319748000003</c:v>
                </c:pt>
                <c:pt idx="795">
                  <c:v>84.247236622000003</c:v>
                </c:pt>
                <c:pt idx="796">
                  <c:v>85.972577442000002</c:v>
                </c:pt>
                <c:pt idx="797">
                  <c:v>86.773969265000005</c:v>
                </c:pt>
                <c:pt idx="798">
                  <c:v>83.160366757999995</c:v>
                </c:pt>
                <c:pt idx="799">
                  <c:v>81.416431455999998</c:v>
                </c:pt>
                <c:pt idx="800">
                  <c:v>82.346412635999997</c:v>
                </c:pt>
                <c:pt idx="801">
                  <c:v>82.156166346999996</c:v>
                </c:pt>
                <c:pt idx="802">
                  <c:v>83.503456645</c:v>
                </c:pt>
                <c:pt idx="803">
                  <c:v>85.633517147999996</c:v>
                </c:pt>
                <c:pt idx="804">
                  <c:v>89.316881929000004</c:v>
                </c:pt>
                <c:pt idx="805">
                  <c:v>90.646269261</c:v>
                </c:pt>
                <c:pt idx="806">
                  <c:v>88.303983110999994</c:v>
                </c:pt>
                <c:pt idx="807">
                  <c:v>88.322798907000006</c:v>
                </c:pt>
                <c:pt idx="808">
                  <c:v>86.423480975000004</c:v>
                </c:pt>
                <c:pt idx="809">
                  <c:v>87.047416069999997</c:v>
                </c:pt>
                <c:pt idx="810">
                  <c:v>82.630990002000004</c:v>
                </c:pt>
                <c:pt idx="811">
                  <c:v>79.578261435000002</c:v>
                </c:pt>
                <c:pt idx="812">
                  <c:v>83.025078484999995</c:v>
                </c:pt>
                <c:pt idx="813">
                  <c:v>81.453509064000002</c:v>
                </c:pt>
                <c:pt idx="814">
                  <c:v>80.291371268999995</c:v>
                </c:pt>
                <c:pt idx="815">
                  <c:v>82.206049815</c:v>
                </c:pt>
                <c:pt idx="816">
                  <c:v>85.365740981000002</c:v>
                </c:pt>
                <c:pt idx="817">
                  <c:v>86.724901093</c:v>
                </c:pt>
                <c:pt idx="818">
                  <c:v>88.461685267999997</c:v>
                </c:pt>
                <c:pt idx="819">
                  <c:v>90.269551454999998</c:v>
                </c:pt>
                <c:pt idx="820">
                  <c:v>90.505088456999999</c:v>
                </c:pt>
                <c:pt idx="821">
                  <c:v>86.546157621000006</c:v>
                </c:pt>
                <c:pt idx="822">
                  <c:v>92.324569115000003</c:v>
                </c:pt>
                <c:pt idx="823">
                  <c:v>88.624760175000006</c:v>
                </c:pt>
                <c:pt idx="824">
                  <c:v>84.759486293999998</c:v>
                </c:pt>
                <c:pt idx="825">
                  <c:v>79.510663145999999</c:v>
                </c:pt>
                <c:pt idx="826">
                  <c:v>79.058352006999996</c:v>
                </c:pt>
                <c:pt idx="827">
                  <c:v>75.901620312999995</c:v>
                </c:pt>
                <c:pt idx="828">
                  <c:v>75.384250464999994</c:v>
                </c:pt>
                <c:pt idx="829">
                  <c:v>78.394867446000006</c:v>
                </c:pt>
                <c:pt idx="830">
                  <c:v>82.890579970000005</c:v>
                </c:pt>
                <c:pt idx="831">
                  <c:v>88.561307784999997</c:v>
                </c:pt>
                <c:pt idx="832">
                  <c:v>88.921642500999994</c:v>
                </c:pt>
                <c:pt idx="833">
                  <c:v>87.690155867000001</c:v>
                </c:pt>
                <c:pt idx="834">
                  <c:v>87.489447389000006</c:v>
                </c:pt>
                <c:pt idx="835">
                  <c:v>86.737385157999995</c:v>
                </c:pt>
                <c:pt idx="836">
                  <c:v>85.262150757000001</c:v>
                </c:pt>
                <c:pt idx="837">
                  <c:v>79.043859474000001</c:v>
                </c:pt>
                <c:pt idx="838">
                  <c:v>80.667273893000001</c:v>
                </c:pt>
                <c:pt idx="839">
                  <c:v>82.457998004000004</c:v>
                </c:pt>
                <c:pt idx="840">
                  <c:v>82.406403413000007</c:v>
                </c:pt>
                <c:pt idx="841">
                  <c:v>78.410904927000004</c:v>
                </c:pt>
                <c:pt idx="842">
                  <c:v>75.981273680000001</c:v>
                </c:pt>
                <c:pt idx="843">
                  <c:v>79.357910677999996</c:v>
                </c:pt>
                <c:pt idx="844">
                  <c:v>84.638900073000002</c:v>
                </c:pt>
                <c:pt idx="845">
                  <c:v>85.512180634000003</c:v>
                </c:pt>
                <c:pt idx="846">
                  <c:v>88.433297566999997</c:v>
                </c:pt>
                <c:pt idx="847">
                  <c:v>85.524769062999994</c:v>
                </c:pt>
                <c:pt idx="848">
                  <c:v>72.078643626000002</c:v>
                </c:pt>
                <c:pt idx="849">
                  <c:v>75.063956446000006</c:v>
                </c:pt>
                <c:pt idx="850">
                  <c:v>78.608072837999998</c:v>
                </c:pt>
                <c:pt idx="851">
                  <c:v>81.509230887000001</c:v>
                </c:pt>
                <c:pt idx="852">
                  <c:v>86.939962743999999</c:v>
                </c:pt>
                <c:pt idx="853">
                  <c:v>89.900764347000006</c:v>
                </c:pt>
                <c:pt idx="854">
                  <c:v>91.101134583000004</c:v>
                </c:pt>
                <c:pt idx="855">
                  <c:v>93.172422343999997</c:v>
                </c:pt>
                <c:pt idx="856">
                  <c:v>89.776125683999993</c:v>
                </c:pt>
                <c:pt idx="857">
                  <c:v>82.158578598999995</c:v>
                </c:pt>
                <c:pt idx="858">
                  <c:v>77.277852611</c:v>
                </c:pt>
                <c:pt idx="859">
                  <c:v>78.117944143000003</c:v>
                </c:pt>
                <c:pt idx="860">
                  <c:v>84.645012469999998</c:v>
                </c:pt>
                <c:pt idx="861">
                  <c:v>89.524325306999998</c:v>
                </c:pt>
                <c:pt idx="862">
                  <c:v>92.506132454999999</c:v>
                </c:pt>
                <c:pt idx="863">
                  <c:v>91.622806460999996</c:v>
                </c:pt>
                <c:pt idx="864">
                  <c:v>82.505777034999994</c:v>
                </c:pt>
                <c:pt idx="865">
                  <c:v>83.162529929000002</c:v>
                </c:pt>
                <c:pt idx="866">
                  <c:v>80.950246684999996</c:v>
                </c:pt>
                <c:pt idx="867">
                  <c:v>83.053855952999996</c:v>
                </c:pt>
                <c:pt idx="868">
                  <c:v>88.624529332999998</c:v>
                </c:pt>
                <c:pt idx="869">
                  <c:v>85.861049645999998</c:v>
                </c:pt>
                <c:pt idx="870">
                  <c:v>88.604485846000003</c:v>
                </c:pt>
                <c:pt idx="871">
                  <c:v>89.147871765999994</c:v>
                </c:pt>
                <c:pt idx="872">
                  <c:v>87.944675195000002</c:v>
                </c:pt>
                <c:pt idx="873">
                  <c:v>86.896254120999998</c:v>
                </c:pt>
                <c:pt idx="874">
                  <c:v>83.229234120000001</c:v>
                </c:pt>
                <c:pt idx="875">
                  <c:v>85.488450243000003</c:v>
                </c:pt>
                <c:pt idx="876">
                  <c:v>87.983461425000002</c:v>
                </c:pt>
                <c:pt idx="877">
                  <c:v>82.614998001999993</c:v>
                </c:pt>
                <c:pt idx="878">
                  <c:v>81.579335919000002</c:v>
                </c:pt>
                <c:pt idx="879">
                  <c:v>83.743292418999999</c:v>
                </c:pt>
                <c:pt idx="880">
                  <c:v>86.684805757000007</c:v>
                </c:pt>
                <c:pt idx="881">
                  <c:v>89.453262777000006</c:v>
                </c:pt>
                <c:pt idx="882">
                  <c:v>89.532556309</c:v>
                </c:pt>
                <c:pt idx="883">
                  <c:v>89.813428610000003</c:v>
                </c:pt>
                <c:pt idx="884">
                  <c:v>87.992687642000007</c:v>
                </c:pt>
                <c:pt idx="885">
                  <c:v>87.179027927999996</c:v>
                </c:pt>
                <c:pt idx="886">
                  <c:v>82.980280995000001</c:v>
                </c:pt>
                <c:pt idx="887">
                  <c:v>79.256876571000006</c:v>
                </c:pt>
                <c:pt idx="888">
                  <c:v>77.842913319000004</c:v>
                </c:pt>
                <c:pt idx="889">
                  <c:v>79.247502843999996</c:v>
                </c:pt>
                <c:pt idx="890">
                  <c:v>79.508903193999998</c:v>
                </c:pt>
                <c:pt idx="891">
                  <c:v>80.319922591999998</c:v>
                </c:pt>
                <c:pt idx="892">
                  <c:v>83.825419251</c:v>
                </c:pt>
                <c:pt idx="893">
                  <c:v>86.725072811999993</c:v>
                </c:pt>
                <c:pt idx="894">
                  <c:v>84.152809704999996</c:v>
                </c:pt>
                <c:pt idx="895">
                  <c:v>86.837434956999999</c:v>
                </c:pt>
                <c:pt idx="896">
                  <c:v>87.433855721</c:v>
                </c:pt>
                <c:pt idx="897">
                  <c:v>90.495510666000001</c:v>
                </c:pt>
                <c:pt idx="898">
                  <c:v>91.005677540999997</c:v>
                </c:pt>
                <c:pt idx="899">
                  <c:v>93.116405635999996</c:v>
                </c:pt>
                <c:pt idx="900">
                  <c:v>91.128545504000002</c:v>
                </c:pt>
                <c:pt idx="901">
                  <c:v>86.293130207999994</c:v>
                </c:pt>
                <c:pt idx="902">
                  <c:v>81.347508660000003</c:v>
                </c:pt>
                <c:pt idx="903">
                  <c:v>81.834992858000007</c:v>
                </c:pt>
                <c:pt idx="904">
                  <c:v>85.043749058000003</c:v>
                </c:pt>
                <c:pt idx="905">
                  <c:v>87.815410432999997</c:v>
                </c:pt>
                <c:pt idx="906">
                  <c:v>88.416977504000002</c:v>
                </c:pt>
                <c:pt idx="907">
                  <c:v>86.104839025999993</c:v>
                </c:pt>
                <c:pt idx="908">
                  <c:v>86.529006007999996</c:v>
                </c:pt>
                <c:pt idx="909">
                  <c:v>85.593004160000007</c:v>
                </c:pt>
                <c:pt idx="910">
                  <c:v>90.357191787000005</c:v>
                </c:pt>
                <c:pt idx="911">
                  <c:v>92.282529026000006</c:v>
                </c:pt>
                <c:pt idx="912">
                  <c:v>91.386904724999994</c:v>
                </c:pt>
                <c:pt idx="913">
                  <c:v>91.432174472</c:v>
                </c:pt>
                <c:pt idx="914">
                  <c:v>91.849439715000003</c:v>
                </c:pt>
                <c:pt idx="915">
                  <c:v>88.644357870999997</c:v>
                </c:pt>
                <c:pt idx="916">
                  <c:v>86.501863602</c:v>
                </c:pt>
                <c:pt idx="917">
                  <c:v>88.042320535000002</c:v>
                </c:pt>
                <c:pt idx="918">
                  <c:v>84.029820310000005</c:v>
                </c:pt>
              </c:numCache>
            </c:numRef>
          </c:xVal>
          <c:yVal>
            <c:numRef>
              <c:f>Residuals!$F$25:$F$943</c:f>
              <c:numCache>
                <c:formatCode>0.0%</c:formatCode>
                <c:ptCount val="919"/>
                <c:pt idx="0">
                  <c:v>-2.4695233220628499E-4</c:v>
                </c:pt>
                <c:pt idx="1">
                  <c:v>7.6063692555050633E-3</c:v>
                </c:pt>
                <c:pt idx="2">
                  <c:v>5.9481785168113532E-2</c:v>
                </c:pt>
                <c:pt idx="3">
                  <c:v>1.2053533333471922E-2</c:v>
                </c:pt>
                <c:pt idx="4">
                  <c:v>-1.2908497311998945E-2</c:v>
                </c:pt>
                <c:pt idx="5">
                  <c:v>2.626332995723657E-2</c:v>
                </c:pt>
                <c:pt idx="6">
                  <c:v>2.95020105291246E-2</c:v>
                </c:pt>
                <c:pt idx="7">
                  <c:v>3.3707982199902009E-3</c:v>
                </c:pt>
                <c:pt idx="8">
                  <c:v>-1.8554865631245532E-2</c:v>
                </c:pt>
                <c:pt idx="9">
                  <c:v>-2.570069787307927E-2</c:v>
                </c:pt>
                <c:pt idx="10">
                  <c:v>1.6047452356693359E-3</c:v>
                </c:pt>
                <c:pt idx="11">
                  <c:v>1.9040024882347018E-2</c:v>
                </c:pt>
                <c:pt idx="12">
                  <c:v>-1.2893915628231167E-2</c:v>
                </c:pt>
                <c:pt idx="13">
                  <c:v>-2.1709384553236788E-4</c:v>
                </c:pt>
                <c:pt idx="14">
                  <c:v>-2.6255589558418002E-2</c:v>
                </c:pt>
                <c:pt idx="15">
                  <c:v>-9.2577469751797814E-4</c:v>
                </c:pt>
                <c:pt idx="16">
                  <c:v>1.4341256104400513E-2</c:v>
                </c:pt>
                <c:pt idx="17">
                  <c:v>8.7560236012684811E-4</c:v>
                </c:pt>
                <c:pt idx="18">
                  <c:v>-2.2751194042212708E-2</c:v>
                </c:pt>
                <c:pt idx="19">
                  <c:v>-1.7170597503608054E-2</c:v>
                </c:pt>
                <c:pt idx="20">
                  <c:v>-1.5191461266164108E-2</c:v>
                </c:pt>
                <c:pt idx="21">
                  <c:v>-1.825675434083629E-2</c:v>
                </c:pt>
                <c:pt idx="22">
                  <c:v>-4.2470994140718643E-2</c:v>
                </c:pt>
                <c:pt idx="23">
                  <c:v>-3.7283847932340075E-2</c:v>
                </c:pt>
                <c:pt idx="24">
                  <c:v>-2.2278987534182448E-2</c:v>
                </c:pt>
                <c:pt idx="25">
                  <c:v>-8.8113898180136596E-3</c:v>
                </c:pt>
                <c:pt idx="26">
                  <c:v>-4.8417403292731587E-2</c:v>
                </c:pt>
                <c:pt idx="27">
                  <c:v>-4.7906398230667779E-2</c:v>
                </c:pt>
                <c:pt idx="28">
                  <c:v>2.4447162948422196E-3</c:v>
                </c:pt>
                <c:pt idx="29">
                  <c:v>-2.2280814388109693E-2</c:v>
                </c:pt>
                <c:pt idx="30">
                  <c:v>-4.0607300153939652E-2</c:v>
                </c:pt>
                <c:pt idx="31">
                  <c:v>-4.6322761990586048E-2</c:v>
                </c:pt>
                <c:pt idx="32">
                  <c:v>-4.3957707159470671E-2</c:v>
                </c:pt>
                <c:pt idx="33">
                  <c:v>-1.0642985578487862E-2</c:v>
                </c:pt>
                <c:pt idx="34">
                  <c:v>-2.9838545944897099E-2</c:v>
                </c:pt>
                <c:pt idx="35">
                  <c:v>-2.9870672699025769E-2</c:v>
                </c:pt>
                <c:pt idx="36">
                  <c:v>-4.925372790651017E-2</c:v>
                </c:pt>
                <c:pt idx="37">
                  <c:v>-1.9703424258545876E-3</c:v>
                </c:pt>
                <c:pt idx="38">
                  <c:v>-3.2451136571107986E-2</c:v>
                </c:pt>
                <c:pt idx="39">
                  <c:v>-4.1033058899842212E-2</c:v>
                </c:pt>
                <c:pt idx="40">
                  <c:v>-4.6385151143569447E-2</c:v>
                </c:pt>
                <c:pt idx="41">
                  <c:v>-6.2406848462597697E-2</c:v>
                </c:pt>
                <c:pt idx="42">
                  <c:v>-2.3307273312644261E-2</c:v>
                </c:pt>
                <c:pt idx="43">
                  <c:v>2.5602534036847757E-2</c:v>
                </c:pt>
                <c:pt idx="44">
                  <c:v>2.8489085714927587E-2</c:v>
                </c:pt>
                <c:pt idx="45">
                  <c:v>-1.5475131550681698E-2</c:v>
                </c:pt>
                <c:pt idx="46">
                  <c:v>-3.2891820249721038E-2</c:v>
                </c:pt>
                <c:pt idx="47">
                  <c:v>-2.5207849629520496E-2</c:v>
                </c:pt>
                <c:pt idx="48">
                  <c:v>1.6716909179302464E-2</c:v>
                </c:pt>
                <c:pt idx="49">
                  <c:v>7.2378852323837783E-3</c:v>
                </c:pt>
                <c:pt idx="50">
                  <c:v>9.285477847280621E-3</c:v>
                </c:pt>
                <c:pt idx="51">
                  <c:v>-2.1575118392314074E-4</c:v>
                </c:pt>
                <c:pt idx="52">
                  <c:v>8.3912642336771981E-3</c:v>
                </c:pt>
                <c:pt idx="53">
                  <c:v>7.026077261676944E-2</c:v>
                </c:pt>
                <c:pt idx="54">
                  <c:v>-6.8752686931948581E-2</c:v>
                </c:pt>
                <c:pt idx="55">
                  <c:v>-2.7670421554801816E-3</c:v>
                </c:pt>
                <c:pt idx="56">
                  <c:v>-1.0658259206435261E-3</c:v>
                </c:pt>
                <c:pt idx="57">
                  <c:v>4.1948992687363962E-3</c:v>
                </c:pt>
                <c:pt idx="58">
                  <c:v>-1.8641162466631944E-2</c:v>
                </c:pt>
                <c:pt idx="59">
                  <c:v>-2.6886199052896687E-2</c:v>
                </c:pt>
                <c:pt idx="60">
                  <c:v>-2.7756927058205982E-2</c:v>
                </c:pt>
                <c:pt idx="61">
                  <c:v>-1.7462802110274289E-2</c:v>
                </c:pt>
                <c:pt idx="62">
                  <c:v>-3.2613042703190764E-2</c:v>
                </c:pt>
                <c:pt idx="63">
                  <c:v>-1.562176646756952E-2</c:v>
                </c:pt>
                <c:pt idx="64">
                  <c:v>-2.7804879149777584E-3</c:v>
                </c:pt>
                <c:pt idx="65">
                  <c:v>3.1461974857091457E-2</c:v>
                </c:pt>
                <c:pt idx="66">
                  <c:v>-3.2058012939343294E-2</c:v>
                </c:pt>
                <c:pt idx="67">
                  <c:v>-3.6343644581909862E-2</c:v>
                </c:pt>
                <c:pt idx="68">
                  <c:v>-1.2441296145328185E-2</c:v>
                </c:pt>
                <c:pt idx="69">
                  <c:v>-2.3368333265294527E-3</c:v>
                </c:pt>
                <c:pt idx="70">
                  <c:v>1.9617080597381875E-2</c:v>
                </c:pt>
                <c:pt idx="71">
                  <c:v>2.7573934934734146E-2</c:v>
                </c:pt>
                <c:pt idx="72">
                  <c:v>-2.0337983094035339E-3</c:v>
                </c:pt>
                <c:pt idx="73">
                  <c:v>-3.0627319984926404E-2</c:v>
                </c:pt>
                <c:pt idx="74">
                  <c:v>5.2102741910335926E-3</c:v>
                </c:pt>
                <c:pt idx="75">
                  <c:v>4.438404937639806E-3</c:v>
                </c:pt>
                <c:pt idx="76">
                  <c:v>-1.4906079649329773E-2</c:v>
                </c:pt>
                <c:pt idx="77">
                  <c:v>-1.3698665240823416E-2</c:v>
                </c:pt>
                <c:pt idx="78">
                  <c:v>-2.075539182159003E-2</c:v>
                </c:pt>
                <c:pt idx="79">
                  <c:v>6.0721032539133857E-2</c:v>
                </c:pt>
                <c:pt idx="80">
                  <c:v>3.9399525059933271E-3</c:v>
                </c:pt>
                <c:pt idx="81">
                  <c:v>-1.1821394166421029E-2</c:v>
                </c:pt>
                <c:pt idx="82">
                  <c:v>-2.6649643016423474E-2</c:v>
                </c:pt>
                <c:pt idx="83">
                  <c:v>-1.9974132187872695E-2</c:v>
                </c:pt>
                <c:pt idx="84">
                  <c:v>-2.8989914632717051E-2</c:v>
                </c:pt>
                <c:pt idx="85">
                  <c:v>5.9446819547792629E-4</c:v>
                </c:pt>
                <c:pt idx="86">
                  <c:v>3.2745853108601786E-2</c:v>
                </c:pt>
                <c:pt idx="87">
                  <c:v>1.2386339438281713E-2</c:v>
                </c:pt>
                <c:pt idx="88">
                  <c:v>-1.4382943246632807E-2</c:v>
                </c:pt>
                <c:pt idx="89">
                  <c:v>-5.2457703410949463E-2</c:v>
                </c:pt>
                <c:pt idx="90">
                  <c:v>-4.1368834691693834E-2</c:v>
                </c:pt>
                <c:pt idx="91">
                  <c:v>-8.0152663897984366E-3</c:v>
                </c:pt>
                <c:pt idx="92">
                  <c:v>1.2193987790301231E-2</c:v>
                </c:pt>
                <c:pt idx="93">
                  <c:v>3.7628375672022818E-2</c:v>
                </c:pt>
                <c:pt idx="94">
                  <c:v>4.6131187490203729E-3</c:v>
                </c:pt>
                <c:pt idx="95">
                  <c:v>-1.3484915840850986E-2</c:v>
                </c:pt>
                <c:pt idx="96">
                  <c:v>-5.5258219960486743E-3</c:v>
                </c:pt>
                <c:pt idx="97">
                  <c:v>3.694404416165975E-3</c:v>
                </c:pt>
                <c:pt idx="98">
                  <c:v>7.1559442048765298E-3</c:v>
                </c:pt>
                <c:pt idx="99">
                  <c:v>3.3419843069795174E-2</c:v>
                </c:pt>
                <c:pt idx="100">
                  <c:v>4.0221549166454373E-2</c:v>
                </c:pt>
                <c:pt idx="101">
                  <c:v>4.8043832246656981E-2</c:v>
                </c:pt>
                <c:pt idx="102">
                  <c:v>1.7946609682242265E-2</c:v>
                </c:pt>
                <c:pt idx="103">
                  <c:v>1.3585536395239961E-2</c:v>
                </c:pt>
                <c:pt idx="104">
                  <c:v>5.7872139551757629E-2</c:v>
                </c:pt>
                <c:pt idx="105">
                  <c:v>7.8862592763944139E-3</c:v>
                </c:pt>
                <c:pt idx="106">
                  <c:v>1.720521294656252E-2</c:v>
                </c:pt>
                <c:pt idx="107">
                  <c:v>6.2058183264745992E-2</c:v>
                </c:pt>
                <c:pt idx="108">
                  <c:v>-1.192380432911333E-2</c:v>
                </c:pt>
                <c:pt idx="109">
                  <c:v>1.661842549184489E-2</c:v>
                </c:pt>
                <c:pt idx="110">
                  <c:v>-2.0778612145676112E-2</c:v>
                </c:pt>
                <c:pt idx="111">
                  <c:v>-3.2571752422099864E-2</c:v>
                </c:pt>
                <c:pt idx="112">
                  <c:v>-1.9402749340243663E-2</c:v>
                </c:pt>
                <c:pt idx="113">
                  <c:v>-8.4253250417767322E-3</c:v>
                </c:pt>
                <c:pt idx="114">
                  <c:v>1.5529989477087724E-3</c:v>
                </c:pt>
                <c:pt idx="115">
                  <c:v>3.5940831760954417E-3</c:v>
                </c:pt>
                <c:pt idx="116">
                  <c:v>1.2180655516003114E-5</c:v>
                </c:pt>
                <c:pt idx="117">
                  <c:v>3.9987944437691603E-4</c:v>
                </c:pt>
                <c:pt idx="118">
                  <c:v>1.2726810006992606E-2</c:v>
                </c:pt>
                <c:pt idx="119">
                  <c:v>-1.6144399566561884E-2</c:v>
                </c:pt>
                <c:pt idx="120">
                  <c:v>-1.7085833147142959E-2</c:v>
                </c:pt>
                <c:pt idx="121">
                  <c:v>2.1796980897811569E-2</c:v>
                </c:pt>
                <c:pt idx="122">
                  <c:v>5.9968966678391578E-2</c:v>
                </c:pt>
                <c:pt idx="123">
                  <c:v>5.0955772702992119E-2</c:v>
                </c:pt>
                <c:pt idx="124">
                  <c:v>5.5350532933854391E-2</c:v>
                </c:pt>
                <c:pt idx="125">
                  <c:v>1.9068136881451814E-2</c:v>
                </c:pt>
                <c:pt idx="126">
                  <c:v>-3.401909161728045E-2</c:v>
                </c:pt>
                <c:pt idx="127">
                  <c:v>-2.4617622955970586E-2</c:v>
                </c:pt>
                <c:pt idx="128">
                  <c:v>1.5167364337617339E-2</c:v>
                </c:pt>
                <c:pt idx="129">
                  <c:v>1.3208806670653273E-2</c:v>
                </c:pt>
                <c:pt idx="130">
                  <c:v>4.3174355286614619E-2</c:v>
                </c:pt>
                <c:pt idx="131">
                  <c:v>4.3727066249560576E-2</c:v>
                </c:pt>
                <c:pt idx="132">
                  <c:v>-1.3455691546521709E-2</c:v>
                </c:pt>
                <c:pt idx="133">
                  <c:v>1.9526151556054971E-2</c:v>
                </c:pt>
                <c:pt idx="134">
                  <c:v>9.739394599641793E-3</c:v>
                </c:pt>
                <c:pt idx="135">
                  <c:v>-1.0100244498094546E-2</c:v>
                </c:pt>
                <c:pt idx="136">
                  <c:v>-1.2573316218604802E-2</c:v>
                </c:pt>
                <c:pt idx="137">
                  <c:v>-1.9319634271550701E-2</c:v>
                </c:pt>
                <c:pt idx="138">
                  <c:v>-1.7831766035613761E-2</c:v>
                </c:pt>
                <c:pt idx="139">
                  <c:v>-2.8183429256790182E-2</c:v>
                </c:pt>
                <c:pt idx="140">
                  <c:v>-1.5492772567202273E-2</c:v>
                </c:pt>
                <c:pt idx="141">
                  <c:v>-6.7580921614714962E-3</c:v>
                </c:pt>
                <c:pt idx="142">
                  <c:v>9.3100000807224692E-3</c:v>
                </c:pt>
                <c:pt idx="143">
                  <c:v>1.0887260170503898E-2</c:v>
                </c:pt>
                <c:pt idx="144">
                  <c:v>-9.8834316635406649E-3</c:v>
                </c:pt>
                <c:pt idx="145">
                  <c:v>-1.6589421245344127E-2</c:v>
                </c:pt>
                <c:pt idx="146">
                  <c:v>-1.38032866653508E-2</c:v>
                </c:pt>
                <c:pt idx="147">
                  <c:v>-2.927162932471028E-2</c:v>
                </c:pt>
                <c:pt idx="148">
                  <c:v>1.9227461946168534E-2</c:v>
                </c:pt>
                <c:pt idx="149">
                  <c:v>2.0817941021243902E-2</c:v>
                </c:pt>
                <c:pt idx="150">
                  <c:v>-1.1412758566635595E-2</c:v>
                </c:pt>
                <c:pt idx="151">
                  <c:v>-1.0628994775056078E-2</c:v>
                </c:pt>
                <c:pt idx="152">
                  <c:v>2.382088909883362E-2</c:v>
                </c:pt>
                <c:pt idx="153">
                  <c:v>1.8750061662392792E-2</c:v>
                </c:pt>
                <c:pt idx="154">
                  <c:v>2.5268408355436645E-3</c:v>
                </c:pt>
                <c:pt idx="155">
                  <c:v>4.2758722478885014E-2</c:v>
                </c:pt>
                <c:pt idx="156">
                  <c:v>9.9942779126738213E-3</c:v>
                </c:pt>
                <c:pt idx="157">
                  <c:v>-6.9024725488352479E-3</c:v>
                </c:pt>
                <c:pt idx="158">
                  <c:v>1.754932790883168E-2</c:v>
                </c:pt>
                <c:pt idx="159">
                  <c:v>5.0974539206488645E-2</c:v>
                </c:pt>
                <c:pt idx="160">
                  <c:v>5.1360191646125708E-2</c:v>
                </c:pt>
                <c:pt idx="161">
                  <c:v>4.2355987092429936E-2</c:v>
                </c:pt>
                <c:pt idx="162">
                  <c:v>8.0031757906144918E-3</c:v>
                </c:pt>
                <c:pt idx="163">
                  <c:v>-3.0462984810807336E-3</c:v>
                </c:pt>
                <c:pt idx="164">
                  <c:v>-8.0036151971353275E-3</c:v>
                </c:pt>
                <c:pt idx="165">
                  <c:v>-9.0181355222735959E-3</c:v>
                </c:pt>
                <c:pt idx="166">
                  <c:v>2.2204256051965965E-2</c:v>
                </c:pt>
                <c:pt idx="167">
                  <c:v>2.7833141375477988E-2</c:v>
                </c:pt>
                <c:pt idx="168">
                  <c:v>2.3819005376839675E-2</c:v>
                </c:pt>
                <c:pt idx="169">
                  <c:v>3.5083458873522932E-2</c:v>
                </c:pt>
                <c:pt idx="170">
                  <c:v>4.7282510184485593E-2</c:v>
                </c:pt>
                <c:pt idx="171">
                  <c:v>1.9321605551442467E-2</c:v>
                </c:pt>
                <c:pt idx="172">
                  <c:v>-1.8169940381344674E-2</c:v>
                </c:pt>
                <c:pt idx="173">
                  <c:v>-8.3662081871824778E-3</c:v>
                </c:pt>
                <c:pt idx="174">
                  <c:v>3.2276403837011136E-2</c:v>
                </c:pt>
                <c:pt idx="175">
                  <c:v>-2.0939566174886792E-3</c:v>
                </c:pt>
                <c:pt idx="176">
                  <c:v>-2.7581915978291405E-2</c:v>
                </c:pt>
                <c:pt idx="177">
                  <c:v>-2.9701821945402718E-2</c:v>
                </c:pt>
                <c:pt idx="178">
                  <c:v>-1.8070742063875822E-2</c:v>
                </c:pt>
                <c:pt idx="179">
                  <c:v>-2.7276527014675755E-3</c:v>
                </c:pt>
                <c:pt idx="180">
                  <c:v>5.4000911296369525E-2</c:v>
                </c:pt>
                <c:pt idx="181">
                  <c:v>-5.0926378452298415E-4</c:v>
                </c:pt>
                <c:pt idx="182">
                  <c:v>-1.8403446640643972E-2</c:v>
                </c:pt>
                <c:pt idx="183">
                  <c:v>3.4982354930497062E-2</c:v>
                </c:pt>
                <c:pt idx="184">
                  <c:v>-1.6706765015805924E-3</c:v>
                </c:pt>
                <c:pt idx="185">
                  <c:v>1.9256338100837489E-2</c:v>
                </c:pt>
                <c:pt idx="186">
                  <c:v>1.7460450105717396E-2</c:v>
                </c:pt>
                <c:pt idx="187">
                  <c:v>3.0454171890581527E-3</c:v>
                </c:pt>
                <c:pt idx="188">
                  <c:v>7.8981542618941081E-3</c:v>
                </c:pt>
                <c:pt idx="189">
                  <c:v>-1.9569120600299028E-3</c:v>
                </c:pt>
                <c:pt idx="190">
                  <c:v>-7.4400928822317969E-3</c:v>
                </c:pt>
                <c:pt idx="191">
                  <c:v>2.5833360610169498E-2</c:v>
                </c:pt>
                <c:pt idx="192">
                  <c:v>2.0399217448153095E-2</c:v>
                </c:pt>
                <c:pt idx="193">
                  <c:v>1.6134430717670734E-2</c:v>
                </c:pt>
                <c:pt idx="194">
                  <c:v>2.7192509015481647E-2</c:v>
                </c:pt>
                <c:pt idx="195">
                  <c:v>6.5903502168064287E-2</c:v>
                </c:pt>
                <c:pt idx="196">
                  <c:v>-1.7484328081716516E-2</c:v>
                </c:pt>
                <c:pt idx="197">
                  <c:v>1.3894628141731369E-2</c:v>
                </c:pt>
                <c:pt idx="198">
                  <c:v>-2.2648561425896441E-3</c:v>
                </c:pt>
                <c:pt idx="199">
                  <c:v>-2.7262808719493825E-2</c:v>
                </c:pt>
                <c:pt idx="200">
                  <c:v>-2.2015843596622675E-2</c:v>
                </c:pt>
                <c:pt idx="201">
                  <c:v>-1.4280782705528905E-2</c:v>
                </c:pt>
                <c:pt idx="202">
                  <c:v>7.9337791502591681E-3</c:v>
                </c:pt>
                <c:pt idx="203">
                  <c:v>-1.4045343331860694E-2</c:v>
                </c:pt>
                <c:pt idx="204">
                  <c:v>-2.7575199849141363E-3</c:v>
                </c:pt>
                <c:pt idx="205">
                  <c:v>-2.713448933449103E-2</c:v>
                </c:pt>
                <c:pt idx="206">
                  <c:v>-1.9069249967087587E-2</c:v>
                </c:pt>
                <c:pt idx="207">
                  <c:v>-2.779263866006354E-2</c:v>
                </c:pt>
                <c:pt idx="208">
                  <c:v>-7.5738714830041465E-3</c:v>
                </c:pt>
                <c:pt idx="209">
                  <c:v>-2.7478951578081778E-2</c:v>
                </c:pt>
                <c:pt idx="210">
                  <c:v>-3.516417075032785E-2</c:v>
                </c:pt>
                <c:pt idx="211">
                  <c:v>-3.2873937352813076E-2</c:v>
                </c:pt>
                <c:pt idx="212">
                  <c:v>-3.1038816531078095E-2</c:v>
                </c:pt>
                <c:pt idx="213">
                  <c:v>-2.5220307706582901E-2</c:v>
                </c:pt>
                <c:pt idx="214">
                  <c:v>-5.9904222605174917E-3</c:v>
                </c:pt>
                <c:pt idx="215">
                  <c:v>-1.1321579893740719E-2</c:v>
                </c:pt>
                <c:pt idx="216">
                  <c:v>-1.5982292093092432E-2</c:v>
                </c:pt>
                <c:pt idx="217">
                  <c:v>1.5173531848041044E-2</c:v>
                </c:pt>
                <c:pt idx="218">
                  <c:v>-2.4729896938744167E-2</c:v>
                </c:pt>
                <c:pt idx="219">
                  <c:v>1.5058860093808413E-4</c:v>
                </c:pt>
                <c:pt idx="220">
                  <c:v>-1.0032870603966959E-2</c:v>
                </c:pt>
                <c:pt idx="221">
                  <c:v>-1.3508739627484667E-2</c:v>
                </c:pt>
                <c:pt idx="222">
                  <c:v>-2.7631279137357856E-3</c:v>
                </c:pt>
                <c:pt idx="223">
                  <c:v>-2.104149556184387E-2</c:v>
                </c:pt>
                <c:pt idx="224">
                  <c:v>-3.9314581730546361E-2</c:v>
                </c:pt>
                <c:pt idx="225">
                  <c:v>-9.2861674714056486E-3</c:v>
                </c:pt>
                <c:pt idx="226">
                  <c:v>8.0103756396037173E-3</c:v>
                </c:pt>
                <c:pt idx="227">
                  <c:v>1.4658146414317841E-2</c:v>
                </c:pt>
                <c:pt idx="228">
                  <c:v>-8.7457280631337841E-3</c:v>
                </c:pt>
                <c:pt idx="229">
                  <c:v>-1.077405711806656E-2</c:v>
                </c:pt>
                <c:pt idx="230">
                  <c:v>-1.6287534064576836E-2</c:v>
                </c:pt>
                <c:pt idx="231">
                  <c:v>3.6712498361768375E-4</c:v>
                </c:pt>
                <c:pt idx="232">
                  <c:v>3.3220860030040544E-2</c:v>
                </c:pt>
                <c:pt idx="233">
                  <c:v>7.5266424432010037E-3</c:v>
                </c:pt>
                <c:pt idx="234">
                  <c:v>-1.2648659574624466E-2</c:v>
                </c:pt>
                <c:pt idx="235">
                  <c:v>-1.7956976370923639E-2</c:v>
                </c:pt>
                <c:pt idx="236">
                  <c:v>-6.7085031157779751E-3</c:v>
                </c:pt>
                <c:pt idx="237">
                  <c:v>-2.401138210980458E-2</c:v>
                </c:pt>
                <c:pt idx="238">
                  <c:v>9.5114199389900733E-5</c:v>
                </c:pt>
                <c:pt idx="239">
                  <c:v>4.7976638655403026E-2</c:v>
                </c:pt>
                <c:pt idx="240">
                  <c:v>1.8669703763677159E-2</c:v>
                </c:pt>
                <c:pt idx="241">
                  <c:v>2.1425871088979864E-2</c:v>
                </c:pt>
                <c:pt idx="242">
                  <c:v>1.3350703825235177E-2</c:v>
                </c:pt>
                <c:pt idx="243">
                  <c:v>-9.4133430757888936E-3</c:v>
                </c:pt>
                <c:pt idx="244">
                  <c:v>-1.5978501579313797E-2</c:v>
                </c:pt>
                <c:pt idx="245">
                  <c:v>3.0217877048299702E-2</c:v>
                </c:pt>
                <c:pt idx="246">
                  <c:v>1.9637231506585362E-2</c:v>
                </c:pt>
                <c:pt idx="247">
                  <c:v>-2.4387947997443482E-2</c:v>
                </c:pt>
                <c:pt idx="248">
                  <c:v>-3.1687487233070355E-2</c:v>
                </c:pt>
                <c:pt idx="249">
                  <c:v>-8.1443204303542904E-3</c:v>
                </c:pt>
                <c:pt idx="250">
                  <c:v>-2.0612416261522215E-2</c:v>
                </c:pt>
                <c:pt idx="251">
                  <c:v>-1.3155460179078537E-2</c:v>
                </c:pt>
                <c:pt idx="252">
                  <c:v>-1.3775223558620486E-2</c:v>
                </c:pt>
                <c:pt idx="253">
                  <c:v>-8.5263331287152022E-3</c:v>
                </c:pt>
                <c:pt idx="254">
                  <c:v>1.8843142249311828E-3</c:v>
                </c:pt>
                <c:pt idx="255">
                  <c:v>3.4865728952703234E-2</c:v>
                </c:pt>
                <c:pt idx="256">
                  <c:v>1.5169057517878226E-2</c:v>
                </c:pt>
                <c:pt idx="257">
                  <c:v>3.9035085529592894E-3</c:v>
                </c:pt>
                <c:pt idx="258">
                  <c:v>5.801881646482876E-3</c:v>
                </c:pt>
                <c:pt idx="259">
                  <c:v>-2.1324234023547661E-2</c:v>
                </c:pt>
                <c:pt idx="260">
                  <c:v>2.6632051213193675E-2</c:v>
                </c:pt>
                <c:pt idx="261">
                  <c:v>3.0263274821400454E-3</c:v>
                </c:pt>
                <c:pt idx="262">
                  <c:v>-7.9775316522050499E-3</c:v>
                </c:pt>
                <c:pt idx="263">
                  <c:v>-2.5792464014061212E-2</c:v>
                </c:pt>
                <c:pt idx="264">
                  <c:v>2.4395364430372268E-2</c:v>
                </c:pt>
                <c:pt idx="265">
                  <c:v>3.2783840991584601E-2</c:v>
                </c:pt>
                <c:pt idx="266">
                  <c:v>2.7730350994883635E-2</c:v>
                </c:pt>
                <c:pt idx="267">
                  <c:v>2.4031221084024335E-3</c:v>
                </c:pt>
                <c:pt idx="268">
                  <c:v>-1.1316511863508349E-3</c:v>
                </c:pt>
                <c:pt idx="269">
                  <c:v>-2.4374673313942607E-2</c:v>
                </c:pt>
                <c:pt idx="270">
                  <c:v>-3.9296625019101805E-2</c:v>
                </c:pt>
                <c:pt idx="271">
                  <c:v>-3.9238594473922861E-2</c:v>
                </c:pt>
                <c:pt idx="272">
                  <c:v>-2.1853459809973441E-2</c:v>
                </c:pt>
                <c:pt idx="273">
                  <c:v>2.9360413736660762E-2</c:v>
                </c:pt>
                <c:pt idx="274">
                  <c:v>5.2571263756409969E-2</c:v>
                </c:pt>
                <c:pt idx="275">
                  <c:v>1.002538104165529E-2</c:v>
                </c:pt>
                <c:pt idx="276">
                  <c:v>2.3385539689888546E-3</c:v>
                </c:pt>
                <c:pt idx="277">
                  <c:v>4.5972737090942406E-2</c:v>
                </c:pt>
                <c:pt idx="278">
                  <c:v>2.8895647294649773E-2</c:v>
                </c:pt>
                <c:pt idx="279">
                  <c:v>3.1475939282665788E-2</c:v>
                </c:pt>
                <c:pt idx="280">
                  <c:v>1.8024027389274E-3</c:v>
                </c:pt>
                <c:pt idx="281">
                  <c:v>3.9515866696751001E-2</c:v>
                </c:pt>
                <c:pt idx="282">
                  <c:v>2.14685600734561E-2</c:v>
                </c:pt>
                <c:pt idx="283">
                  <c:v>5.6085229342979215E-3</c:v>
                </c:pt>
                <c:pt idx="284">
                  <c:v>-2.0212557309573054E-2</c:v>
                </c:pt>
                <c:pt idx="285">
                  <c:v>-1.221543988606022E-2</c:v>
                </c:pt>
                <c:pt idx="286">
                  <c:v>4.9567977237945371E-3</c:v>
                </c:pt>
                <c:pt idx="287">
                  <c:v>2.3518407865507518E-2</c:v>
                </c:pt>
                <c:pt idx="288">
                  <c:v>6.3239122101781398E-3</c:v>
                </c:pt>
                <c:pt idx="289">
                  <c:v>1.4377242895453834E-2</c:v>
                </c:pt>
                <c:pt idx="290">
                  <c:v>-1.0211412206521553E-2</c:v>
                </c:pt>
                <c:pt idx="291">
                  <c:v>-1.5771989357498351E-2</c:v>
                </c:pt>
                <c:pt idx="292">
                  <c:v>6.4079609899594381E-3</c:v>
                </c:pt>
                <c:pt idx="293">
                  <c:v>4.0247423303523266E-3</c:v>
                </c:pt>
                <c:pt idx="294">
                  <c:v>4.3730593590191935E-2</c:v>
                </c:pt>
                <c:pt idx="295">
                  <c:v>1.5311133076589156E-2</c:v>
                </c:pt>
                <c:pt idx="296">
                  <c:v>-5.4127194396338396E-3</c:v>
                </c:pt>
                <c:pt idx="297">
                  <c:v>8.2514884243054532E-3</c:v>
                </c:pt>
                <c:pt idx="298">
                  <c:v>-5.4032998965403367E-2</c:v>
                </c:pt>
                <c:pt idx="299">
                  <c:v>-7.624225476621227E-5</c:v>
                </c:pt>
                <c:pt idx="300">
                  <c:v>-8.2526978044936694E-3</c:v>
                </c:pt>
                <c:pt idx="301">
                  <c:v>1.8888817281324854E-2</c:v>
                </c:pt>
                <c:pt idx="302">
                  <c:v>2.5917545778887607E-2</c:v>
                </c:pt>
                <c:pt idx="303">
                  <c:v>1.4492623409056105E-2</c:v>
                </c:pt>
                <c:pt idx="304">
                  <c:v>2.5009062124905057E-2</c:v>
                </c:pt>
                <c:pt idx="305">
                  <c:v>1.9575813407344489E-2</c:v>
                </c:pt>
                <c:pt idx="306">
                  <c:v>5.811262757070268E-2</c:v>
                </c:pt>
                <c:pt idx="307">
                  <c:v>1.7098494567638678E-2</c:v>
                </c:pt>
                <c:pt idx="308">
                  <c:v>3.4420623301599562E-2</c:v>
                </c:pt>
                <c:pt idx="309">
                  <c:v>1.7623145157859232E-2</c:v>
                </c:pt>
                <c:pt idx="310">
                  <c:v>4.7970681900286749E-2</c:v>
                </c:pt>
                <c:pt idx="311">
                  <c:v>3.2125026345687591E-2</c:v>
                </c:pt>
                <c:pt idx="312">
                  <c:v>5.2460184985561487E-2</c:v>
                </c:pt>
                <c:pt idx="313">
                  <c:v>3.0379157903901888E-2</c:v>
                </c:pt>
                <c:pt idx="314">
                  <c:v>-8.3284039137958565E-3</c:v>
                </c:pt>
                <c:pt idx="315">
                  <c:v>-1.1934234078492145E-2</c:v>
                </c:pt>
                <c:pt idx="316">
                  <c:v>8.7894698246966385E-3</c:v>
                </c:pt>
                <c:pt idx="317">
                  <c:v>2.4116902940801932E-2</c:v>
                </c:pt>
                <c:pt idx="318">
                  <c:v>3.6499637218650793E-2</c:v>
                </c:pt>
                <c:pt idx="319">
                  <c:v>2.4359766031209595E-2</c:v>
                </c:pt>
                <c:pt idx="320">
                  <c:v>-2.498387669521096E-2</c:v>
                </c:pt>
                <c:pt idx="321">
                  <c:v>1.9208124652942526E-2</c:v>
                </c:pt>
                <c:pt idx="322">
                  <c:v>2.4839745374371835E-2</c:v>
                </c:pt>
                <c:pt idx="323">
                  <c:v>3.4573496919959368E-2</c:v>
                </c:pt>
                <c:pt idx="324">
                  <c:v>4.1193076379615334E-3</c:v>
                </c:pt>
                <c:pt idx="325">
                  <c:v>9.4923928131354085E-3</c:v>
                </c:pt>
                <c:pt idx="326">
                  <c:v>-4.9065155304923946E-2</c:v>
                </c:pt>
                <c:pt idx="327">
                  <c:v>-5.2639919562022741E-2</c:v>
                </c:pt>
                <c:pt idx="328">
                  <c:v>-8.0828154979732725E-2</c:v>
                </c:pt>
                <c:pt idx="329">
                  <c:v>-3.7160196671439216E-2</c:v>
                </c:pt>
                <c:pt idx="330">
                  <c:v>4.808580512984495E-3</c:v>
                </c:pt>
                <c:pt idx="331">
                  <c:v>-3.8178198804115215E-3</c:v>
                </c:pt>
                <c:pt idx="332">
                  <c:v>-1.1082085572849509E-2</c:v>
                </c:pt>
                <c:pt idx="333">
                  <c:v>5.2489395747408185E-3</c:v>
                </c:pt>
                <c:pt idx="334">
                  <c:v>1.0782293458149628E-2</c:v>
                </c:pt>
                <c:pt idx="335">
                  <c:v>-3.9284037320292176E-2</c:v>
                </c:pt>
                <c:pt idx="336">
                  <c:v>-4.4757318247661826E-2</c:v>
                </c:pt>
                <c:pt idx="337">
                  <c:v>-4.2814743097109753E-2</c:v>
                </c:pt>
                <c:pt idx="338">
                  <c:v>-3.416867517084099E-2</c:v>
                </c:pt>
                <c:pt idx="339">
                  <c:v>-4.1883654757839284E-2</c:v>
                </c:pt>
                <c:pt idx="340">
                  <c:v>-4.7491304710940652E-2</c:v>
                </c:pt>
                <c:pt idx="341">
                  <c:v>-3.870353431572604E-3</c:v>
                </c:pt>
                <c:pt idx="342">
                  <c:v>-5.3506219405662359E-3</c:v>
                </c:pt>
                <c:pt idx="343">
                  <c:v>7.2136398974897986E-4</c:v>
                </c:pt>
                <c:pt idx="344">
                  <c:v>1.5931804541195804E-2</c:v>
                </c:pt>
                <c:pt idx="345">
                  <c:v>3.3707129489284338E-2</c:v>
                </c:pt>
                <c:pt idx="346">
                  <c:v>1.7689716000262923E-2</c:v>
                </c:pt>
                <c:pt idx="347">
                  <c:v>-5.6770386610135115E-2</c:v>
                </c:pt>
                <c:pt idx="348">
                  <c:v>-4.0313166800586608E-2</c:v>
                </c:pt>
                <c:pt idx="349">
                  <c:v>-3.7936981804138181E-2</c:v>
                </c:pt>
                <c:pt idx="350">
                  <c:v>-4.0684608687199919E-2</c:v>
                </c:pt>
                <c:pt idx="351">
                  <c:v>-3.3899593479206902E-2</c:v>
                </c:pt>
                <c:pt idx="352">
                  <c:v>-1.0472833046364038E-2</c:v>
                </c:pt>
                <c:pt idx="353">
                  <c:v>-4.0595757685146783E-3</c:v>
                </c:pt>
                <c:pt idx="354">
                  <c:v>5.7726939190587689E-3</c:v>
                </c:pt>
                <c:pt idx="355">
                  <c:v>2.5377089639990302E-2</c:v>
                </c:pt>
                <c:pt idx="356">
                  <c:v>-3.6894630101211301E-2</c:v>
                </c:pt>
                <c:pt idx="357">
                  <c:v>-5.2814963423381656E-2</c:v>
                </c:pt>
                <c:pt idx="358">
                  <c:v>-2.8951511535377228E-2</c:v>
                </c:pt>
                <c:pt idx="359">
                  <c:v>-3.272240859999842E-2</c:v>
                </c:pt>
                <c:pt idx="360">
                  <c:v>-2.9083867449439249E-2</c:v>
                </c:pt>
                <c:pt idx="361">
                  <c:v>1.892681397696494E-3</c:v>
                </c:pt>
                <c:pt idx="362">
                  <c:v>1.7913323267887638E-2</c:v>
                </c:pt>
                <c:pt idx="363">
                  <c:v>-5.0780778954661043E-3</c:v>
                </c:pt>
                <c:pt idx="364">
                  <c:v>-4.388111687083418E-3</c:v>
                </c:pt>
                <c:pt idx="365">
                  <c:v>5.7115054937817433E-3</c:v>
                </c:pt>
                <c:pt idx="366">
                  <c:v>-3.9552607187144373E-3</c:v>
                </c:pt>
                <c:pt idx="367">
                  <c:v>-1.5059029281681457E-2</c:v>
                </c:pt>
                <c:pt idx="368">
                  <c:v>-1.7272838630189802E-2</c:v>
                </c:pt>
                <c:pt idx="369">
                  <c:v>3.7587970764487721E-3</c:v>
                </c:pt>
                <c:pt idx="370">
                  <c:v>2.6467038809558918E-2</c:v>
                </c:pt>
                <c:pt idx="371">
                  <c:v>4.568403875005167E-2</c:v>
                </c:pt>
                <c:pt idx="372">
                  <c:v>-1.692658942913372E-3</c:v>
                </c:pt>
                <c:pt idx="373">
                  <c:v>-1.7331977793813902E-2</c:v>
                </c:pt>
                <c:pt idx="374">
                  <c:v>1.6962134956617358E-2</c:v>
                </c:pt>
                <c:pt idx="375">
                  <c:v>2.7330974693706267E-2</c:v>
                </c:pt>
                <c:pt idx="376">
                  <c:v>3.3363723596011585E-3</c:v>
                </c:pt>
                <c:pt idx="377">
                  <c:v>1.1754720508601935E-2</c:v>
                </c:pt>
                <c:pt idx="378">
                  <c:v>9.4774541637385745E-3</c:v>
                </c:pt>
                <c:pt idx="379">
                  <c:v>-4.1806475246503383E-2</c:v>
                </c:pt>
                <c:pt idx="380">
                  <c:v>-5.2249041688687492E-2</c:v>
                </c:pt>
                <c:pt idx="381">
                  <c:v>-7.1678884459376313E-3</c:v>
                </c:pt>
                <c:pt idx="382">
                  <c:v>1.7680673645685152E-2</c:v>
                </c:pt>
                <c:pt idx="383">
                  <c:v>-1.6706802452590375E-2</c:v>
                </c:pt>
                <c:pt idx="384">
                  <c:v>-5.6085551980734172E-2</c:v>
                </c:pt>
                <c:pt idx="385">
                  <c:v>-6.1780506729599005E-2</c:v>
                </c:pt>
                <c:pt idx="386">
                  <c:v>-2.4658512306912406E-2</c:v>
                </c:pt>
                <c:pt idx="387">
                  <c:v>-1.0251695922062876E-2</c:v>
                </c:pt>
                <c:pt idx="388">
                  <c:v>-8.6289687500866741E-3</c:v>
                </c:pt>
                <c:pt idx="389">
                  <c:v>1.7696012141681816E-2</c:v>
                </c:pt>
                <c:pt idx="390">
                  <c:v>-1.5699526113218454E-2</c:v>
                </c:pt>
                <c:pt idx="391">
                  <c:v>-5.3761826732361961E-2</c:v>
                </c:pt>
                <c:pt idx="392">
                  <c:v>-4.8939901689718512E-2</c:v>
                </c:pt>
                <c:pt idx="393">
                  <c:v>-2.148794381266439E-2</c:v>
                </c:pt>
                <c:pt idx="394">
                  <c:v>-1.0166153107691756E-2</c:v>
                </c:pt>
                <c:pt idx="395">
                  <c:v>-3.2732882987669187E-2</c:v>
                </c:pt>
                <c:pt idx="396">
                  <c:v>-4.3658421755542132E-2</c:v>
                </c:pt>
                <c:pt idx="397">
                  <c:v>3.3031096566876528E-2</c:v>
                </c:pt>
                <c:pt idx="398">
                  <c:v>9.348466001497302E-3</c:v>
                </c:pt>
                <c:pt idx="399">
                  <c:v>5.4043898042801741E-2</c:v>
                </c:pt>
                <c:pt idx="400">
                  <c:v>8.3485407741900053E-2</c:v>
                </c:pt>
                <c:pt idx="401">
                  <c:v>2.0380361976629846E-2</c:v>
                </c:pt>
                <c:pt idx="402">
                  <c:v>3.6493105857835051E-2</c:v>
                </c:pt>
                <c:pt idx="403">
                  <c:v>5.1119894379214159E-2</c:v>
                </c:pt>
                <c:pt idx="404">
                  <c:v>3.7065728227615669E-2</c:v>
                </c:pt>
                <c:pt idx="405">
                  <c:v>1.383027289952321E-2</c:v>
                </c:pt>
                <c:pt idx="406">
                  <c:v>-3.5878449123250666E-2</c:v>
                </c:pt>
                <c:pt idx="407">
                  <c:v>-4.5909059506502703E-2</c:v>
                </c:pt>
                <c:pt idx="408">
                  <c:v>-1.322196888963878E-2</c:v>
                </c:pt>
                <c:pt idx="409">
                  <c:v>4.449316924100466E-2</c:v>
                </c:pt>
                <c:pt idx="410">
                  <c:v>1.3710698455451364E-2</c:v>
                </c:pt>
                <c:pt idx="411">
                  <c:v>1.1751273805355344E-2</c:v>
                </c:pt>
                <c:pt idx="412">
                  <c:v>4.6699629833144574E-3</c:v>
                </c:pt>
                <c:pt idx="413">
                  <c:v>-1.8793841531547506E-2</c:v>
                </c:pt>
                <c:pt idx="414">
                  <c:v>1.9635561257252965E-2</c:v>
                </c:pt>
                <c:pt idx="415">
                  <c:v>-2.5199492536339796E-2</c:v>
                </c:pt>
                <c:pt idx="416">
                  <c:v>-5.0295827340432253E-2</c:v>
                </c:pt>
                <c:pt idx="417">
                  <c:v>-2.2019821592234812E-2</c:v>
                </c:pt>
                <c:pt idx="418">
                  <c:v>1.6354852115796126E-2</c:v>
                </c:pt>
                <c:pt idx="419">
                  <c:v>-6.3782393106974755E-3</c:v>
                </c:pt>
                <c:pt idx="420">
                  <c:v>-7.8531342185583775E-4</c:v>
                </c:pt>
                <c:pt idx="421">
                  <c:v>1.5830176032408216E-2</c:v>
                </c:pt>
                <c:pt idx="422">
                  <c:v>5.1424066622063336E-3</c:v>
                </c:pt>
                <c:pt idx="423">
                  <c:v>-2.0217558681028591E-2</c:v>
                </c:pt>
                <c:pt idx="424">
                  <c:v>1.2919020971655426E-2</c:v>
                </c:pt>
                <c:pt idx="425">
                  <c:v>1.9033246870325149E-2</c:v>
                </c:pt>
                <c:pt idx="426">
                  <c:v>4.2260990818270061E-2</c:v>
                </c:pt>
                <c:pt idx="427">
                  <c:v>1.6065462226575233E-2</c:v>
                </c:pt>
                <c:pt idx="428">
                  <c:v>2.0998002170418806E-2</c:v>
                </c:pt>
                <c:pt idx="429">
                  <c:v>2.3734043367453772E-3</c:v>
                </c:pt>
                <c:pt idx="430">
                  <c:v>-2.7226312956470822E-2</c:v>
                </c:pt>
                <c:pt idx="431">
                  <c:v>-2.8249952590364336E-2</c:v>
                </c:pt>
                <c:pt idx="432">
                  <c:v>6.9549003575737345E-3</c:v>
                </c:pt>
                <c:pt idx="433">
                  <c:v>7.3259626384603038E-4</c:v>
                </c:pt>
                <c:pt idx="434">
                  <c:v>-2.8279802802931187E-2</c:v>
                </c:pt>
                <c:pt idx="435">
                  <c:v>-2.0236837795080564E-2</c:v>
                </c:pt>
                <c:pt idx="436">
                  <c:v>-5.9921339861188638E-3</c:v>
                </c:pt>
                <c:pt idx="437">
                  <c:v>2.5165925156592106E-2</c:v>
                </c:pt>
                <c:pt idx="438">
                  <c:v>1.8134924163376365E-2</c:v>
                </c:pt>
                <c:pt idx="439">
                  <c:v>3.2664849030721532E-2</c:v>
                </c:pt>
                <c:pt idx="440">
                  <c:v>2.0341979491139472E-2</c:v>
                </c:pt>
                <c:pt idx="441">
                  <c:v>2.5783107609282485E-2</c:v>
                </c:pt>
                <c:pt idx="442">
                  <c:v>1.0649654129533337E-2</c:v>
                </c:pt>
                <c:pt idx="443">
                  <c:v>2.1280027518863154E-2</c:v>
                </c:pt>
                <c:pt idx="444">
                  <c:v>-2.1209962283941231E-3</c:v>
                </c:pt>
                <c:pt idx="445">
                  <c:v>-9.9721013071186748E-3</c:v>
                </c:pt>
                <c:pt idx="446">
                  <c:v>-1.6931631720701446E-2</c:v>
                </c:pt>
                <c:pt idx="447">
                  <c:v>-2.0629107515544032E-3</c:v>
                </c:pt>
                <c:pt idx="448">
                  <c:v>4.0067982444488726E-2</c:v>
                </c:pt>
                <c:pt idx="449">
                  <c:v>-3.1408509050301681E-2</c:v>
                </c:pt>
                <c:pt idx="450">
                  <c:v>-5.0789764047513786E-2</c:v>
                </c:pt>
                <c:pt idx="451">
                  <c:v>-1.5242619906106758E-2</c:v>
                </c:pt>
                <c:pt idx="452">
                  <c:v>4.8245437526865942E-3</c:v>
                </c:pt>
                <c:pt idx="453">
                  <c:v>-2.0339389214534265E-2</c:v>
                </c:pt>
                <c:pt idx="454">
                  <c:v>-2.5772434348826812E-2</c:v>
                </c:pt>
                <c:pt idx="455">
                  <c:v>-2.1997304010917373E-2</c:v>
                </c:pt>
                <c:pt idx="456">
                  <c:v>-2.6275926897111446E-2</c:v>
                </c:pt>
                <c:pt idx="457">
                  <c:v>-4.5627502435892531E-2</c:v>
                </c:pt>
                <c:pt idx="458">
                  <c:v>-1.4668397173713599E-2</c:v>
                </c:pt>
                <c:pt idx="459">
                  <c:v>1.4713752367367272E-2</c:v>
                </c:pt>
                <c:pt idx="460">
                  <c:v>1.0202979201568541E-2</c:v>
                </c:pt>
                <c:pt idx="461">
                  <c:v>-2.2616691108245934E-4</c:v>
                </c:pt>
                <c:pt idx="462">
                  <c:v>4.1557294460936589E-3</c:v>
                </c:pt>
                <c:pt idx="463">
                  <c:v>4.0937695617394354E-2</c:v>
                </c:pt>
                <c:pt idx="464">
                  <c:v>1.3480163686369506E-2</c:v>
                </c:pt>
                <c:pt idx="465">
                  <c:v>-2.6924128708384343E-3</c:v>
                </c:pt>
                <c:pt idx="466">
                  <c:v>2.2742347774386662E-2</c:v>
                </c:pt>
                <c:pt idx="467">
                  <c:v>2.3046628537903624E-2</c:v>
                </c:pt>
                <c:pt idx="468">
                  <c:v>-2.4134218980409461E-2</c:v>
                </c:pt>
                <c:pt idx="469">
                  <c:v>-3.8047040174989832E-2</c:v>
                </c:pt>
                <c:pt idx="470">
                  <c:v>-2.5268511795499937E-2</c:v>
                </c:pt>
                <c:pt idx="471">
                  <c:v>-1.8462355508427342E-3</c:v>
                </c:pt>
                <c:pt idx="472">
                  <c:v>-3.6973263383510702E-4</c:v>
                </c:pt>
                <c:pt idx="473">
                  <c:v>-3.7816148110074832E-2</c:v>
                </c:pt>
                <c:pt idx="474">
                  <c:v>-6.0719025669144777E-3</c:v>
                </c:pt>
                <c:pt idx="475">
                  <c:v>1.3298632335909444E-2</c:v>
                </c:pt>
                <c:pt idx="476">
                  <c:v>2.7181768347001478E-2</c:v>
                </c:pt>
                <c:pt idx="477">
                  <c:v>-8.5030667620864531E-3</c:v>
                </c:pt>
                <c:pt idx="478">
                  <c:v>-2.7213863009481365E-2</c:v>
                </c:pt>
                <c:pt idx="479">
                  <c:v>-2.2955713931394506E-2</c:v>
                </c:pt>
                <c:pt idx="480">
                  <c:v>3.0583254611507016E-3</c:v>
                </c:pt>
                <c:pt idx="481">
                  <c:v>4.3976813244121171E-2</c:v>
                </c:pt>
                <c:pt idx="482">
                  <c:v>-2.2130072646173393E-2</c:v>
                </c:pt>
                <c:pt idx="483">
                  <c:v>-3.8583967540152475E-2</c:v>
                </c:pt>
                <c:pt idx="484">
                  <c:v>-2.8436852892785636E-2</c:v>
                </c:pt>
                <c:pt idx="485">
                  <c:v>-2.2963650932609547E-2</c:v>
                </c:pt>
                <c:pt idx="486">
                  <c:v>-2.1955580277572939E-2</c:v>
                </c:pt>
                <c:pt idx="487">
                  <c:v>-2.2295494553292827E-2</c:v>
                </c:pt>
                <c:pt idx="488">
                  <c:v>3.5062366290405933E-4</c:v>
                </c:pt>
                <c:pt idx="489">
                  <c:v>5.1878714996281827E-2</c:v>
                </c:pt>
                <c:pt idx="490">
                  <c:v>-8.9429450166698121E-3</c:v>
                </c:pt>
                <c:pt idx="491">
                  <c:v>-3.9159488666030584E-2</c:v>
                </c:pt>
                <c:pt idx="492">
                  <c:v>-1.7497108679432993E-2</c:v>
                </c:pt>
                <c:pt idx="493">
                  <c:v>1.1261319062996433E-2</c:v>
                </c:pt>
                <c:pt idx="494">
                  <c:v>5.7331166571220171E-2</c:v>
                </c:pt>
                <c:pt idx="495">
                  <c:v>2.0451247930916239E-2</c:v>
                </c:pt>
                <c:pt idx="496">
                  <c:v>-8.8378754902335155E-3</c:v>
                </c:pt>
                <c:pt idx="497">
                  <c:v>-6.4911634756126824E-2</c:v>
                </c:pt>
                <c:pt idx="498">
                  <c:v>8.4517653150031347E-3</c:v>
                </c:pt>
                <c:pt idx="499">
                  <c:v>4.2229319079019945E-2</c:v>
                </c:pt>
                <c:pt idx="500">
                  <c:v>3.7395425174733044E-2</c:v>
                </c:pt>
                <c:pt idx="501">
                  <c:v>4.1007989623258245E-2</c:v>
                </c:pt>
                <c:pt idx="502">
                  <c:v>2.708323181164829E-2</c:v>
                </c:pt>
                <c:pt idx="503">
                  <c:v>-1.862207658843984E-2</c:v>
                </c:pt>
                <c:pt idx="504">
                  <c:v>-3.437366826081556E-2</c:v>
                </c:pt>
                <c:pt idx="505">
                  <c:v>-6.3214760182563889E-3</c:v>
                </c:pt>
                <c:pt idx="506">
                  <c:v>-8.8774001605030906E-3</c:v>
                </c:pt>
                <c:pt idx="507">
                  <c:v>-1.0776915697057854E-2</c:v>
                </c:pt>
                <c:pt idx="508">
                  <c:v>3.7387909588335599E-3</c:v>
                </c:pt>
                <c:pt idx="509">
                  <c:v>1.2706411040591004E-2</c:v>
                </c:pt>
                <c:pt idx="510">
                  <c:v>2.2982180560233489E-2</c:v>
                </c:pt>
                <c:pt idx="511">
                  <c:v>3.529926734455513E-2</c:v>
                </c:pt>
                <c:pt idx="512">
                  <c:v>-7.7931276909536384E-3</c:v>
                </c:pt>
                <c:pt idx="513">
                  <c:v>-1.9945179984288908E-2</c:v>
                </c:pt>
                <c:pt idx="514">
                  <c:v>-2.6946440698806695E-2</c:v>
                </c:pt>
                <c:pt idx="515">
                  <c:v>2.9520134899029049E-2</c:v>
                </c:pt>
                <c:pt idx="516">
                  <c:v>4.2724655196715533E-2</c:v>
                </c:pt>
                <c:pt idx="517">
                  <c:v>2.8334264839834145E-2</c:v>
                </c:pt>
                <c:pt idx="518">
                  <c:v>-2.9417423557875244E-2</c:v>
                </c:pt>
                <c:pt idx="519">
                  <c:v>-4.1833637796577006E-2</c:v>
                </c:pt>
                <c:pt idx="520">
                  <c:v>-3.2001367385334767E-2</c:v>
                </c:pt>
                <c:pt idx="521">
                  <c:v>-1.7728069847904315E-3</c:v>
                </c:pt>
                <c:pt idx="522">
                  <c:v>-7.2047858654925578E-3</c:v>
                </c:pt>
                <c:pt idx="523">
                  <c:v>-7.1278479422818286E-3</c:v>
                </c:pt>
                <c:pt idx="524">
                  <c:v>3.4814031711210003E-3</c:v>
                </c:pt>
                <c:pt idx="525">
                  <c:v>3.3285037471504797E-2</c:v>
                </c:pt>
                <c:pt idx="526">
                  <c:v>4.7921668380646265E-2</c:v>
                </c:pt>
                <c:pt idx="527">
                  <c:v>1.0938631307686464E-3</c:v>
                </c:pt>
                <c:pt idx="528">
                  <c:v>-4.0625191099253888E-2</c:v>
                </c:pt>
                <c:pt idx="529">
                  <c:v>-1.1344659832239201E-2</c:v>
                </c:pt>
                <c:pt idx="530">
                  <c:v>1.6860864894576721E-2</c:v>
                </c:pt>
                <c:pt idx="531">
                  <c:v>1.547043881802268E-2</c:v>
                </c:pt>
                <c:pt idx="532">
                  <c:v>-2.2763041647786197E-2</c:v>
                </c:pt>
                <c:pt idx="533">
                  <c:v>2.4574656952820462E-2</c:v>
                </c:pt>
                <c:pt idx="534">
                  <c:v>3.5638607127891575E-2</c:v>
                </c:pt>
                <c:pt idx="535">
                  <c:v>-1.2392179359277167E-2</c:v>
                </c:pt>
                <c:pt idx="536">
                  <c:v>1.6541102830796239E-2</c:v>
                </c:pt>
                <c:pt idx="537">
                  <c:v>2.5761191899846381E-2</c:v>
                </c:pt>
                <c:pt idx="538">
                  <c:v>-2.4100797563335052E-2</c:v>
                </c:pt>
                <c:pt idx="539">
                  <c:v>-3.3701109278744368E-2</c:v>
                </c:pt>
                <c:pt idx="540">
                  <c:v>2.6476850084078407E-4</c:v>
                </c:pt>
                <c:pt idx="541">
                  <c:v>1.0932676139996378E-2</c:v>
                </c:pt>
                <c:pt idx="542">
                  <c:v>-1.0551826007530241E-2</c:v>
                </c:pt>
                <c:pt idx="543">
                  <c:v>-6.2747094294455241E-3</c:v>
                </c:pt>
                <c:pt idx="544">
                  <c:v>2.8970343735474913E-3</c:v>
                </c:pt>
                <c:pt idx="545">
                  <c:v>-7.9247211790201E-4</c:v>
                </c:pt>
                <c:pt idx="546">
                  <c:v>2.3535347422937836E-2</c:v>
                </c:pt>
                <c:pt idx="547">
                  <c:v>4.6190109429944171E-2</c:v>
                </c:pt>
                <c:pt idx="548">
                  <c:v>3.0118275754083434E-2</c:v>
                </c:pt>
                <c:pt idx="549">
                  <c:v>2.2510840937378207E-2</c:v>
                </c:pt>
                <c:pt idx="550">
                  <c:v>3.6563258021543588E-2</c:v>
                </c:pt>
                <c:pt idx="551">
                  <c:v>2.5196760049487565E-2</c:v>
                </c:pt>
                <c:pt idx="552">
                  <c:v>3.385733919581857E-2</c:v>
                </c:pt>
                <c:pt idx="553">
                  <c:v>1.4057430850573205E-2</c:v>
                </c:pt>
                <c:pt idx="554">
                  <c:v>3.8373296490288311E-3</c:v>
                </c:pt>
                <c:pt idx="555">
                  <c:v>3.167699206796426E-2</c:v>
                </c:pt>
                <c:pt idx="556">
                  <c:v>2.0001494070639003E-2</c:v>
                </c:pt>
                <c:pt idx="557">
                  <c:v>-1.8305838531655128E-2</c:v>
                </c:pt>
                <c:pt idx="558">
                  <c:v>1.6385576032011517E-2</c:v>
                </c:pt>
                <c:pt idx="559">
                  <c:v>2.2211823970413658E-2</c:v>
                </c:pt>
                <c:pt idx="560">
                  <c:v>4.1325155021404658E-2</c:v>
                </c:pt>
                <c:pt idx="561">
                  <c:v>2.0472271698300348E-2</c:v>
                </c:pt>
                <c:pt idx="562">
                  <c:v>3.4604590291847037E-2</c:v>
                </c:pt>
                <c:pt idx="563">
                  <c:v>4.1974108854952341E-2</c:v>
                </c:pt>
                <c:pt idx="564">
                  <c:v>-3.2047309800014245E-2</c:v>
                </c:pt>
                <c:pt idx="565">
                  <c:v>-3.9859918711946274E-2</c:v>
                </c:pt>
                <c:pt idx="566">
                  <c:v>-3.8871486537385813E-2</c:v>
                </c:pt>
                <c:pt idx="567">
                  <c:v>-2.018401985304108E-2</c:v>
                </c:pt>
                <c:pt idx="568">
                  <c:v>-7.8053062459060296E-4</c:v>
                </c:pt>
                <c:pt idx="569">
                  <c:v>1.1789032364918128E-2</c:v>
                </c:pt>
                <c:pt idx="570">
                  <c:v>-1.7266951550027887E-3</c:v>
                </c:pt>
                <c:pt idx="571">
                  <c:v>-8.1891904264737025E-3</c:v>
                </c:pt>
                <c:pt idx="572">
                  <c:v>-1.4529493791381909E-2</c:v>
                </c:pt>
                <c:pt idx="573">
                  <c:v>5.7751996948436357E-3</c:v>
                </c:pt>
                <c:pt idx="574">
                  <c:v>1.6793043996228274E-3</c:v>
                </c:pt>
                <c:pt idx="575">
                  <c:v>-1.9631640844925968E-2</c:v>
                </c:pt>
                <c:pt idx="576">
                  <c:v>5.1570923894805887E-4</c:v>
                </c:pt>
                <c:pt idx="577">
                  <c:v>3.7957781197295759E-2</c:v>
                </c:pt>
                <c:pt idx="578">
                  <c:v>5.5097209874901409E-3</c:v>
                </c:pt>
                <c:pt idx="579">
                  <c:v>-1.8544508138620741E-2</c:v>
                </c:pt>
                <c:pt idx="580">
                  <c:v>-3.8375514866789029E-2</c:v>
                </c:pt>
                <c:pt idx="581">
                  <c:v>5.9543126541301561E-3</c:v>
                </c:pt>
                <c:pt idx="582">
                  <c:v>2.1075501993943035E-2</c:v>
                </c:pt>
                <c:pt idx="583">
                  <c:v>1.2614912352651553E-2</c:v>
                </c:pt>
                <c:pt idx="584">
                  <c:v>2.951376707561737E-2</c:v>
                </c:pt>
                <c:pt idx="585">
                  <c:v>1.7357085752496948E-2</c:v>
                </c:pt>
                <c:pt idx="586">
                  <c:v>5.2934210634230539E-2</c:v>
                </c:pt>
                <c:pt idx="587">
                  <c:v>-2.8765472688396243E-2</c:v>
                </c:pt>
                <c:pt idx="588">
                  <c:v>-6.2198057274567287E-2</c:v>
                </c:pt>
                <c:pt idx="589">
                  <c:v>-5.3480279034544997E-2</c:v>
                </c:pt>
                <c:pt idx="590">
                  <c:v>-2.1267061406519905E-2</c:v>
                </c:pt>
                <c:pt idx="591">
                  <c:v>-3.7166689043610757E-2</c:v>
                </c:pt>
                <c:pt idx="592">
                  <c:v>-5.2403277916971303E-2</c:v>
                </c:pt>
                <c:pt idx="593">
                  <c:v>-4.8950557048869303E-2</c:v>
                </c:pt>
                <c:pt idx="594">
                  <c:v>-3.0393111850885224E-2</c:v>
                </c:pt>
                <c:pt idx="595">
                  <c:v>2.0733577746431475E-2</c:v>
                </c:pt>
                <c:pt idx="596">
                  <c:v>2.4549660981956212E-2</c:v>
                </c:pt>
                <c:pt idx="597">
                  <c:v>-1.312136919240936E-2</c:v>
                </c:pt>
                <c:pt idx="598">
                  <c:v>-4.3491042382202139E-2</c:v>
                </c:pt>
                <c:pt idx="599">
                  <c:v>-6.3747664517513347E-2</c:v>
                </c:pt>
                <c:pt idx="600">
                  <c:v>-1.0632447060453076E-2</c:v>
                </c:pt>
                <c:pt idx="601">
                  <c:v>5.4031703148752053E-2</c:v>
                </c:pt>
                <c:pt idx="602">
                  <c:v>5.4453081340453124E-2</c:v>
                </c:pt>
                <c:pt idx="603">
                  <c:v>6.4346856545541398E-2</c:v>
                </c:pt>
                <c:pt idx="604">
                  <c:v>6.4084507818922942E-2</c:v>
                </c:pt>
                <c:pt idx="605">
                  <c:v>4.6197723697778637E-2</c:v>
                </c:pt>
                <c:pt idx="606">
                  <c:v>-1.838082713256195E-2</c:v>
                </c:pt>
                <c:pt idx="607">
                  <c:v>1.4529721823967723E-2</c:v>
                </c:pt>
                <c:pt idx="608">
                  <c:v>-8.8982148379174175E-3</c:v>
                </c:pt>
                <c:pt idx="609">
                  <c:v>-2.643294264945395E-2</c:v>
                </c:pt>
                <c:pt idx="610">
                  <c:v>5.1290985697730163E-2</c:v>
                </c:pt>
                <c:pt idx="611">
                  <c:v>5.5877557220262553E-2</c:v>
                </c:pt>
                <c:pt idx="612">
                  <c:v>3.0931442206387549E-2</c:v>
                </c:pt>
                <c:pt idx="613">
                  <c:v>4.9193425577856331E-2</c:v>
                </c:pt>
                <c:pt idx="614">
                  <c:v>3.5812863974021836E-2</c:v>
                </c:pt>
                <c:pt idx="615">
                  <c:v>-1.0935083403142754E-2</c:v>
                </c:pt>
                <c:pt idx="616">
                  <c:v>-1.5275534524668011E-3</c:v>
                </c:pt>
                <c:pt idx="617">
                  <c:v>2.1875978607886815E-2</c:v>
                </c:pt>
                <c:pt idx="618">
                  <c:v>1.2397333945797451E-2</c:v>
                </c:pt>
                <c:pt idx="619">
                  <c:v>1.3735712480700268E-2</c:v>
                </c:pt>
                <c:pt idx="620">
                  <c:v>-8.9593119527175968E-3</c:v>
                </c:pt>
                <c:pt idx="621">
                  <c:v>-2.7191056757969179E-3</c:v>
                </c:pt>
                <c:pt idx="622">
                  <c:v>1.0289944596776346E-2</c:v>
                </c:pt>
                <c:pt idx="623">
                  <c:v>1.1876969958303674E-2</c:v>
                </c:pt>
                <c:pt idx="624">
                  <c:v>1.6420315245495587E-3</c:v>
                </c:pt>
                <c:pt idx="625">
                  <c:v>-1.7910270781305915E-2</c:v>
                </c:pt>
                <c:pt idx="626">
                  <c:v>4.013815300373258E-3</c:v>
                </c:pt>
                <c:pt idx="627">
                  <c:v>2.0856662177207719E-2</c:v>
                </c:pt>
                <c:pt idx="628">
                  <c:v>3.3373233520657797E-2</c:v>
                </c:pt>
                <c:pt idx="629">
                  <c:v>2.7939579078902987E-2</c:v>
                </c:pt>
                <c:pt idx="630">
                  <c:v>1.1512414479622146E-2</c:v>
                </c:pt>
                <c:pt idx="631">
                  <c:v>4.5339910840878739E-2</c:v>
                </c:pt>
                <c:pt idx="632">
                  <c:v>5.9944679516950039E-2</c:v>
                </c:pt>
                <c:pt idx="633">
                  <c:v>1.7258149697353176E-2</c:v>
                </c:pt>
                <c:pt idx="634">
                  <c:v>-7.5191988982094005E-3</c:v>
                </c:pt>
                <c:pt idx="635">
                  <c:v>-1.8242059588460591E-2</c:v>
                </c:pt>
                <c:pt idx="636">
                  <c:v>3.9329371076419761E-3</c:v>
                </c:pt>
                <c:pt idx="637">
                  <c:v>1.6513386822085696E-3</c:v>
                </c:pt>
                <c:pt idx="638">
                  <c:v>1.291344851385845E-2</c:v>
                </c:pt>
                <c:pt idx="639">
                  <c:v>6.9414806102012783E-3</c:v>
                </c:pt>
                <c:pt idx="640">
                  <c:v>1.5393203671611788E-2</c:v>
                </c:pt>
                <c:pt idx="641">
                  <c:v>1.5388183815605583E-3</c:v>
                </c:pt>
                <c:pt idx="642">
                  <c:v>3.0290530260669302E-2</c:v>
                </c:pt>
                <c:pt idx="643">
                  <c:v>-2.1073446332293577E-2</c:v>
                </c:pt>
                <c:pt idx="644">
                  <c:v>-1.4859956702969579E-2</c:v>
                </c:pt>
                <c:pt idx="645">
                  <c:v>8.2777389214596653E-3</c:v>
                </c:pt>
                <c:pt idx="646">
                  <c:v>6.8493347643483471E-3</c:v>
                </c:pt>
                <c:pt idx="647">
                  <c:v>4.7160531541252881E-2</c:v>
                </c:pt>
                <c:pt idx="648">
                  <c:v>4.108424971012381E-3</c:v>
                </c:pt>
                <c:pt idx="649">
                  <c:v>2.111711206116107E-2</c:v>
                </c:pt>
                <c:pt idx="650">
                  <c:v>1.6138799684804805E-2</c:v>
                </c:pt>
                <c:pt idx="651">
                  <c:v>4.015478731699873E-2</c:v>
                </c:pt>
                <c:pt idx="652">
                  <c:v>5.5881902456609067E-2</c:v>
                </c:pt>
                <c:pt idx="653">
                  <c:v>6.9387292915190635E-4</c:v>
                </c:pt>
                <c:pt idx="654">
                  <c:v>2.0096030975097712E-2</c:v>
                </c:pt>
                <c:pt idx="655">
                  <c:v>3.1864527525562458E-2</c:v>
                </c:pt>
                <c:pt idx="656">
                  <c:v>3.8078937245336064E-2</c:v>
                </c:pt>
                <c:pt idx="657">
                  <c:v>4.5630580758483585E-2</c:v>
                </c:pt>
                <c:pt idx="658">
                  <c:v>3.2148341255519686E-2</c:v>
                </c:pt>
                <c:pt idx="659">
                  <c:v>3.0868218114348478E-2</c:v>
                </c:pt>
                <c:pt idx="660">
                  <c:v>2.9222165286061808E-2</c:v>
                </c:pt>
                <c:pt idx="661">
                  <c:v>2.1361061009945947E-2</c:v>
                </c:pt>
                <c:pt idx="662">
                  <c:v>4.2573406557645743E-2</c:v>
                </c:pt>
                <c:pt idx="663">
                  <c:v>8.1184777025944399E-4</c:v>
                </c:pt>
                <c:pt idx="664">
                  <c:v>-1.9839350727446026E-2</c:v>
                </c:pt>
                <c:pt idx="665">
                  <c:v>-5.4797523776493717E-2</c:v>
                </c:pt>
                <c:pt idx="666">
                  <c:v>1.4546483500906593E-2</c:v>
                </c:pt>
                <c:pt idx="667">
                  <c:v>-8.9959970223216779E-3</c:v>
                </c:pt>
                <c:pt idx="668">
                  <c:v>-3.8426898636003126E-2</c:v>
                </c:pt>
                <c:pt idx="669">
                  <c:v>-1.8265648768386877E-2</c:v>
                </c:pt>
                <c:pt idx="670">
                  <c:v>-2.1109598089102954E-3</c:v>
                </c:pt>
                <c:pt idx="671">
                  <c:v>-5.4446328097190744E-4</c:v>
                </c:pt>
                <c:pt idx="672">
                  <c:v>-2.6608024811394237E-3</c:v>
                </c:pt>
                <c:pt idx="673">
                  <c:v>-3.829856214022509E-2</c:v>
                </c:pt>
                <c:pt idx="674">
                  <c:v>1.9523352604019495E-2</c:v>
                </c:pt>
                <c:pt idx="675">
                  <c:v>2.943236239736513E-2</c:v>
                </c:pt>
                <c:pt idx="676">
                  <c:v>1.6694644799086111E-2</c:v>
                </c:pt>
                <c:pt idx="677">
                  <c:v>-4.83927024289732E-3</c:v>
                </c:pt>
                <c:pt idx="678">
                  <c:v>1.4669951776490775E-2</c:v>
                </c:pt>
                <c:pt idx="679">
                  <c:v>3.7203067677878954E-2</c:v>
                </c:pt>
                <c:pt idx="680">
                  <c:v>1.3498392654291536E-2</c:v>
                </c:pt>
                <c:pt idx="681">
                  <c:v>-3.4646864032931712E-2</c:v>
                </c:pt>
                <c:pt idx="682">
                  <c:v>-1.3567224020956559E-2</c:v>
                </c:pt>
                <c:pt idx="683">
                  <c:v>1.4154023423333495E-2</c:v>
                </c:pt>
                <c:pt idx="684">
                  <c:v>-1.6516168123844932E-2</c:v>
                </c:pt>
                <c:pt idx="685">
                  <c:v>-4.6235348315167402E-2</c:v>
                </c:pt>
                <c:pt idx="686">
                  <c:v>-2.9848980770209588E-2</c:v>
                </c:pt>
                <c:pt idx="687">
                  <c:v>-3.3886906923681126E-2</c:v>
                </c:pt>
                <c:pt idx="688">
                  <c:v>8.1004238909880844E-3</c:v>
                </c:pt>
                <c:pt idx="689">
                  <c:v>3.3277848977774527E-2</c:v>
                </c:pt>
                <c:pt idx="690">
                  <c:v>5.2298862436100713E-2</c:v>
                </c:pt>
                <c:pt idx="691">
                  <c:v>1.6954883777237972E-2</c:v>
                </c:pt>
                <c:pt idx="692">
                  <c:v>-1.1746455919772414E-2</c:v>
                </c:pt>
                <c:pt idx="693">
                  <c:v>3.3910252473714486E-3</c:v>
                </c:pt>
                <c:pt idx="694">
                  <c:v>8.6425571641945975E-3</c:v>
                </c:pt>
                <c:pt idx="695">
                  <c:v>2.6652353804875961E-2</c:v>
                </c:pt>
                <c:pt idx="696">
                  <c:v>-3.779645475004545E-2</c:v>
                </c:pt>
                <c:pt idx="697">
                  <c:v>-5.6229843606901087E-2</c:v>
                </c:pt>
                <c:pt idx="698">
                  <c:v>-4.4803985272231728E-2</c:v>
                </c:pt>
                <c:pt idx="699">
                  <c:v>-4.7473252442871261E-2</c:v>
                </c:pt>
                <c:pt idx="700">
                  <c:v>-4.4434340911455816E-2</c:v>
                </c:pt>
                <c:pt idx="701">
                  <c:v>-1.0737412682457759E-2</c:v>
                </c:pt>
                <c:pt idx="702">
                  <c:v>-1.4929797494113273E-2</c:v>
                </c:pt>
                <c:pt idx="703">
                  <c:v>1.5176577816917725E-3</c:v>
                </c:pt>
                <c:pt idx="704">
                  <c:v>-1.5296818983112859E-2</c:v>
                </c:pt>
                <c:pt idx="705">
                  <c:v>-1.3296301806021815E-2</c:v>
                </c:pt>
                <c:pt idx="706">
                  <c:v>-4.1182125448223528E-2</c:v>
                </c:pt>
                <c:pt idx="707">
                  <c:v>-2.7837665902751274E-2</c:v>
                </c:pt>
                <c:pt idx="708">
                  <c:v>-2.4927515618244578E-2</c:v>
                </c:pt>
                <c:pt idx="709">
                  <c:v>-5.0398488496312677E-3</c:v>
                </c:pt>
                <c:pt idx="710">
                  <c:v>7.1335962377698792E-3</c:v>
                </c:pt>
                <c:pt idx="711">
                  <c:v>-1.5703760297807512E-2</c:v>
                </c:pt>
                <c:pt idx="712">
                  <c:v>-4.6273542249121613E-2</c:v>
                </c:pt>
                <c:pt idx="713">
                  <c:v>-6.7996049561320993E-2</c:v>
                </c:pt>
                <c:pt idx="714">
                  <c:v>-6.1047541581526921E-2</c:v>
                </c:pt>
                <c:pt idx="715">
                  <c:v>-1.6400810327845683E-2</c:v>
                </c:pt>
                <c:pt idx="716">
                  <c:v>5.1371090051374191E-2</c:v>
                </c:pt>
                <c:pt idx="717">
                  <c:v>2.2615547578638262E-2</c:v>
                </c:pt>
                <c:pt idx="718">
                  <c:v>5.2826631116915657E-3</c:v>
                </c:pt>
                <c:pt idx="719">
                  <c:v>-5.1491994459317292E-3</c:v>
                </c:pt>
                <c:pt idx="720">
                  <c:v>1.3740736301207201E-2</c:v>
                </c:pt>
                <c:pt idx="721">
                  <c:v>8.31068895461895E-3</c:v>
                </c:pt>
                <c:pt idx="722">
                  <c:v>7.1652803860045022E-3</c:v>
                </c:pt>
                <c:pt idx="723">
                  <c:v>1.1560037643430388E-2</c:v>
                </c:pt>
                <c:pt idx="724">
                  <c:v>1.6349462042670959E-2</c:v>
                </c:pt>
                <c:pt idx="725">
                  <c:v>-4.7715324520517521E-3</c:v>
                </c:pt>
                <c:pt idx="726">
                  <c:v>2.5252535808406806E-2</c:v>
                </c:pt>
                <c:pt idx="727">
                  <c:v>8.122603553815777E-3</c:v>
                </c:pt>
                <c:pt idx="728">
                  <c:v>1.5267104210467064E-2</c:v>
                </c:pt>
                <c:pt idx="729">
                  <c:v>5.7865685838692338E-2</c:v>
                </c:pt>
                <c:pt idx="730">
                  <c:v>3.727987657989873E-2</c:v>
                </c:pt>
                <c:pt idx="731">
                  <c:v>3.2068046162081032E-2</c:v>
                </c:pt>
                <c:pt idx="732">
                  <c:v>-1.2133004852495244E-2</c:v>
                </c:pt>
                <c:pt idx="733">
                  <c:v>-5.6299715538741246E-3</c:v>
                </c:pt>
                <c:pt idx="734">
                  <c:v>-3.1039286711571634E-3</c:v>
                </c:pt>
                <c:pt idx="735">
                  <c:v>3.4238089776215341E-2</c:v>
                </c:pt>
                <c:pt idx="736">
                  <c:v>2.8541287463758724E-2</c:v>
                </c:pt>
                <c:pt idx="737">
                  <c:v>5.9457425628311134E-2</c:v>
                </c:pt>
                <c:pt idx="738">
                  <c:v>3.0468596916025881E-2</c:v>
                </c:pt>
                <c:pt idx="739">
                  <c:v>4.5178325716863199E-2</c:v>
                </c:pt>
                <c:pt idx="740">
                  <c:v>1.2288111852866379E-2</c:v>
                </c:pt>
                <c:pt idx="741">
                  <c:v>-5.536572115185423E-2</c:v>
                </c:pt>
                <c:pt idx="742">
                  <c:v>-6.5133104947166398E-2</c:v>
                </c:pt>
                <c:pt idx="743">
                  <c:v>-1.18729754154836E-2</c:v>
                </c:pt>
                <c:pt idx="744">
                  <c:v>1.7956234122347592E-2</c:v>
                </c:pt>
                <c:pt idx="745">
                  <c:v>1.6211174887233559E-2</c:v>
                </c:pt>
                <c:pt idx="746">
                  <c:v>-4.8709607472701366E-2</c:v>
                </c:pt>
                <c:pt idx="747">
                  <c:v>-2.2895150012867016E-2</c:v>
                </c:pt>
                <c:pt idx="748">
                  <c:v>-1.6165264237852583E-2</c:v>
                </c:pt>
                <c:pt idx="749">
                  <c:v>-5.8358604659741742E-3</c:v>
                </c:pt>
                <c:pt idx="750">
                  <c:v>-2.3586153887386718E-2</c:v>
                </c:pt>
                <c:pt idx="751">
                  <c:v>9.471345507764628E-3</c:v>
                </c:pt>
                <c:pt idx="752">
                  <c:v>-1.3009408304265335E-4</c:v>
                </c:pt>
                <c:pt idx="753">
                  <c:v>-2.3989134600278517E-3</c:v>
                </c:pt>
                <c:pt idx="754">
                  <c:v>1.6566183392126899E-2</c:v>
                </c:pt>
                <c:pt idx="755">
                  <c:v>1.8649101783221322E-3</c:v>
                </c:pt>
                <c:pt idx="756">
                  <c:v>1.0816066927559653E-2</c:v>
                </c:pt>
                <c:pt idx="757">
                  <c:v>-5.5959213696636922E-3</c:v>
                </c:pt>
                <c:pt idx="758">
                  <c:v>-3.6647790220772469E-2</c:v>
                </c:pt>
                <c:pt idx="759">
                  <c:v>-1.765809602396895E-2</c:v>
                </c:pt>
                <c:pt idx="760">
                  <c:v>-6.2981865526449132E-3</c:v>
                </c:pt>
                <c:pt idx="761">
                  <c:v>3.7121800237228664E-2</c:v>
                </c:pt>
                <c:pt idx="762">
                  <c:v>3.5632768274758142E-3</c:v>
                </c:pt>
                <c:pt idx="763">
                  <c:v>-6.4144149518758908E-3</c:v>
                </c:pt>
                <c:pt idx="764">
                  <c:v>-1.6155984627876596E-2</c:v>
                </c:pt>
                <c:pt idx="765">
                  <c:v>8.2716966582150331E-3</c:v>
                </c:pt>
                <c:pt idx="766">
                  <c:v>-1.8836713995574184E-2</c:v>
                </c:pt>
                <c:pt idx="767">
                  <c:v>-5.4527625226893139E-2</c:v>
                </c:pt>
                <c:pt idx="768">
                  <c:v>-2.3053425325084032E-2</c:v>
                </c:pt>
                <c:pt idx="769">
                  <c:v>-1.9849484366301184E-2</c:v>
                </c:pt>
                <c:pt idx="770">
                  <c:v>2.5015581816894006E-3</c:v>
                </c:pt>
                <c:pt idx="771">
                  <c:v>1.9805577603699609E-2</c:v>
                </c:pt>
                <c:pt idx="772">
                  <c:v>7.8343639435103363E-3</c:v>
                </c:pt>
                <c:pt idx="773">
                  <c:v>-1.4044850504477124E-2</c:v>
                </c:pt>
                <c:pt idx="774">
                  <c:v>3.8287910288234972E-2</c:v>
                </c:pt>
                <c:pt idx="775">
                  <c:v>1.4458717103155827E-2</c:v>
                </c:pt>
                <c:pt idx="776">
                  <c:v>-3.5427080041672276E-5</c:v>
                </c:pt>
                <c:pt idx="777">
                  <c:v>-3.1157934161762824E-2</c:v>
                </c:pt>
                <c:pt idx="778">
                  <c:v>-5.6938158110149906E-2</c:v>
                </c:pt>
                <c:pt idx="779">
                  <c:v>-2.6536449946459206E-2</c:v>
                </c:pt>
                <c:pt idx="780">
                  <c:v>-6.3840824014661512E-3</c:v>
                </c:pt>
                <c:pt idx="781">
                  <c:v>-3.8155820312973932E-3</c:v>
                </c:pt>
                <c:pt idx="782">
                  <c:v>-2.8648924548272614E-2</c:v>
                </c:pt>
                <c:pt idx="783">
                  <c:v>2.5010376698799464E-2</c:v>
                </c:pt>
                <c:pt idx="784">
                  <c:v>-3.7491621072370807E-3</c:v>
                </c:pt>
                <c:pt idx="785">
                  <c:v>-1.6862483685504137E-2</c:v>
                </c:pt>
                <c:pt idx="786">
                  <c:v>2.1010355836815542E-2</c:v>
                </c:pt>
                <c:pt idx="787">
                  <c:v>7.1949620379616608E-3</c:v>
                </c:pt>
                <c:pt idx="788">
                  <c:v>2.3992968562473571E-2</c:v>
                </c:pt>
                <c:pt idx="789">
                  <c:v>-3.0733736412402513E-2</c:v>
                </c:pt>
                <c:pt idx="790">
                  <c:v>-2.8520036059073939E-2</c:v>
                </c:pt>
                <c:pt idx="791">
                  <c:v>5.6732816280098408E-3</c:v>
                </c:pt>
                <c:pt idx="792">
                  <c:v>-7.4871233688743599E-3</c:v>
                </c:pt>
                <c:pt idx="793">
                  <c:v>-3.0276276014914005E-2</c:v>
                </c:pt>
                <c:pt idx="794">
                  <c:v>-5.7504331306517109E-3</c:v>
                </c:pt>
                <c:pt idx="795">
                  <c:v>2.6258206551791341E-2</c:v>
                </c:pt>
                <c:pt idx="796">
                  <c:v>1.7185823945078393E-2</c:v>
                </c:pt>
                <c:pt idx="797">
                  <c:v>1.5312163607560825E-2</c:v>
                </c:pt>
                <c:pt idx="798">
                  <c:v>-7.9308376943478809E-3</c:v>
                </c:pt>
                <c:pt idx="799">
                  <c:v>4.9287219924725623E-2</c:v>
                </c:pt>
                <c:pt idx="800">
                  <c:v>-7.5242711077013746E-3</c:v>
                </c:pt>
                <c:pt idx="801">
                  <c:v>9.9524208939620884E-3</c:v>
                </c:pt>
                <c:pt idx="802">
                  <c:v>-7.9848852677588678E-3</c:v>
                </c:pt>
                <c:pt idx="803">
                  <c:v>-3.6636870505874497E-2</c:v>
                </c:pt>
                <c:pt idx="804">
                  <c:v>-2.8527224113762406E-2</c:v>
                </c:pt>
                <c:pt idx="805">
                  <c:v>-8.5673005576463179E-3</c:v>
                </c:pt>
                <c:pt idx="806">
                  <c:v>-2.2965583005277401E-2</c:v>
                </c:pt>
                <c:pt idx="807">
                  <c:v>7.0155969458196576E-3</c:v>
                </c:pt>
                <c:pt idx="808">
                  <c:v>2.0356403444632853E-2</c:v>
                </c:pt>
                <c:pt idx="809">
                  <c:v>-1.4886633818389505E-4</c:v>
                </c:pt>
                <c:pt idx="810">
                  <c:v>1.8831353266860917E-2</c:v>
                </c:pt>
                <c:pt idx="811">
                  <c:v>-8.8703008739510203E-4</c:v>
                </c:pt>
                <c:pt idx="812">
                  <c:v>-2.9218185311724598E-2</c:v>
                </c:pt>
                <c:pt idx="813">
                  <c:v>-3.8805995309348362E-2</c:v>
                </c:pt>
                <c:pt idx="814">
                  <c:v>-4.1855276884165904E-2</c:v>
                </c:pt>
                <c:pt idx="815">
                  <c:v>-6.4693221181653104E-2</c:v>
                </c:pt>
                <c:pt idx="816">
                  <c:v>-2.9118395011263232E-2</c:v>
                </c:pt>
                <c:pt idx="817">
                  <c:v>-1.3254813479501082E-2</c:v>
                </c:pt>
                <c:pt idx="818">
                  <c:v>8.2766985399995718E-5</c:v>
                </c:pt>
                <c:pt idx="819">
                  <c:v>-1.4538743750581729E-2</c:v>
                </c:pt>
                <c:pt idx="820">
                  <c:v>5.0558147076862348E-4</c:v>
                </c:pt>
                <c:pt idx="821">
                  <c:v>-3.1568906911003891E-2</c:v>
                </c:pt>
                <c:pt idx="822">
                  <c:v>1.8186046398376954E-2</c:v>
                </c:pt>
                <c:pt idx="823">
                  <c:v>1.4303916018387763E-2</c:v>
                </c:pt>
                <c:pt idx="824">
                  <c:v>3.0883748297019453E-2</c:v>
                </c:pt>
                <c:pt idx="825">
                  <c:v>-4.1420116955288799E-2</c:v>
                </c:pt>
                <c:pt idx="826">
                  <c:v>2.3785443407219775E-2</c:v>
                </c:pt>
                <c:pt idx="827">
                  <c:v>5.2142414794406511E-2</c:v>
                </c:pt>
                <c:pt idx="828">
                  <c:v>4.0498205896594364E-2</c:v>
                </c:pt>
                <c:pt idx="829">
                  <c:v>5.0846191013805608E-2</c:v>
                </c:pt>
                <c:pt idx="830">
                  <c:v>1.0182102215341438E-2</c:v>
                </c:pt>
                <c:pt idx="831">
                  <c:v>-3.2055548888324736E-2</c:v>
                </c:pt>
                <c:pt idx="832">
                  <c:v>-3.4796001091958573E-2</c:v>
                </c:pt>
                <c:pt idx="833">
                  <c:v>1.2908579273559262E-2</c:v>
                </c:pt>
                <c:pt idx="834">
                  <c:v>1.3974355484857481E-2</c:v>
                </c:pt>
                <c:pt idx="835">
                  <c:v>2.8047760110407438E-2</c:v>
                </c:pt>
                <c:pt idx="836">
                  <c:v>-6.4342642749951606E-3</c:v>
                </c:pt>
                <c:pt idx="837">
                  <c:v>1.3326871622788783E-2</c:v>
                </c:pt>
                <c:pt idx="838">
                  <c:v>7.2599555934105275E-4</c:v>
                </c:pt>
                <c:pt idx="839">
                  <c:v>-1.8256430755845043E-2</c:v>
                </c:pt>
                <c:pt idx="840">
                  <c:v>-4.6046709982677791E-2</c:v>
                </c:pt>
                <c:pt idx="841">
                  <c:v>-4.173199787426829E-2</c:v>
                </c:pt>
                <c:pt idx="842">
                  <c:v>-6.8745578937638663E-2</c:v>
                </c:pt>
                <c:pt idx="843">
                  <c:v>-8.2073163728920706E-2</c:v>
                </c:pt>
                <c:pt idx="844">
                  <c:v>-3.8890117772125254E-2</c:v>
                </c:pt>
                <c:pt idx="845">
                  <c:v>1.6606579540176192E-2</c:v>
                </c:pt>
                <c:pt idx="846">
                  <c:v>-7.1703612305801245E-3</c:v>
                </c:pt>
                <c:pt idx="847">
                  <c:v>-4.4011621942779966E-3</c:v>
                </c:pt>
                <c:pt idx="848">
                  <c:v>-1.854126316847915E-2</c:v>
                </c:pt>
                <c:pt idx="849">
                  <c:v>-2.9583597960112007E-2</c:v>
                </c:pt>
                <c:pt idx="850">
                  <c:v>-3.4015897111504767E-2</c:v>
                </c:pt>
                <c:pt idx="851">
                  <c:v>-1.3827087783719438E-2</c:v>
                </c:pt>
                <c:pt idx="852">
                  <c:v>9.3632011449411578E-3</c:v>
                </c:pt>
                <c:pt idx="853">
                  <c:v>-2.4215613965735017E-2</c:v>
                </c:pt>
                <c:pt idx="854">
                  <c:v>-7.2900346797550863E-3</c:v>
                </c:pt>
                <c:pt idx="855">
                  <c:v>-1.3024107431385379E-2</c:v>
                </c:pt>
                <c:pt idx="856">
                  <c:v>7.399855289237145E-3</c:v>
                </c:pt>
                <c:pt idx="857">
                  <c:v>2.7065129411251387E-2</c:v>
                </c:pt>
                <c:pt idx="858">
                  <c:v>1.3012138836785869E-2</c:v>
                </c:pt>
                <c:pt idx="859">
                  <c:v>-1.958477220811794E-2</c:v>
                </c:pt>
                <c:pt idx="860">
                  <c:v>-3.2327359507943298E-2</c:v>
                </c:pt>
                <c:pt idx="861">
                  <c:v>-4.7441800056117978E-2</c:v>
                </c:pt>
                <c:pt idx="862">
                  <c:v>-4.3179960481581903E-3</c:v>
                </c:pt>
                <c:pt idx="863">
                  <c:v>3.8828049341725901E-3</c:v>
                </c:pt>
                <c:pt idx="864">
                  <c:v>2.3551466842761881E-2</c:v>
                </c:pt>
                <c:pt idx="865">
                  <c:v>9.0449955201015175E-3</c:v>
                </c:pt>
                <c:pt idx="866">
                  <c:v>-3.6969940206192931E-3</c:v>
                </c:pt>
                <c:pt idx="867">
                  <c:v>2.0113203555077508E-2</c:v>
                </c:pt>
                <c:pt idx="868">
                  <c:v>5.0242056908549104E-2</c:v>
                </c:pt>
                <c:pt idx="869">
                  <c:v>3.8802603526435053E-2</c:v>
                </c:pt>
                <c:pt idx="870">
                  <c:v>4.753188034645639E-3</c:v>
                </c:pt>
                <c:pt idx="871">
                  <c:v>-3.0417779136866496E-3</c:v>
                </c:pt>
                <c:pt idx="872">
                  <c:v>1.9998418734430423E-3</c:v>
                </c:pt>
                <c:pt idx="873">
                  <c:v>8.4801143834114523E-3</c:v>
                </c:pt>
                <c:pt idx="874">
                  <c:v>-4.1158851968832177E-3</c:v>
                </c:pt>
                <c:pt idx="875">
                  <c:v>-1.4837419981903688E-2</c:v>
                </c:pt>
                <c:pt idx="876">
                  <c:v>-2.3001458770606553E-2</c:v>
                </c:pt>
                <c:pt idx="877">
                  <c:v>-1.2221833307074492E-3</c:v>
                </c:pt>
                <c:pt idx="878">
                  <c:v>-4.3965759221774259E-2</c:v>
                </c:pt>
                <c:pt idx="879">
                  <c:v>-4.4127314426509412E-2</c:v>
                </c:pt>
                <c:pt idx="880">
                  <c:v>-2.0912757844772756E-2</c:v>
                </c:pt>
                <c:pt idx="881">
                  <c:v>-1.1166432715606578E-2</c:v>
                </c:pt>
                <c:pt idx="882">
                  <c:v>-4.9468014357674228E-3</c:v>
                </c:pt>
                <c:pt idx="883">
                  <c:v>-1.9664180928776531E-2</c:v>
                </c:pt>
                <c:pt idx="884">
                  <c:v>-1.69349229636091E-2</c:v>
                </c:pt>
                <c:pt idx="885">
                  <c:v>3.8093588428518954E-2</c:v>
                </c:pt>
                <c:pt idx="886">
                  <c:v>-2.3216030745111693E-2</c:v>
                </c:pt>
                <c:pt idx="887">
                  <c:v>-4.7416281005718486E-2</c:v>
                </c:pt>
                <c:pt idx="888">
                  <c:v>-4.4690644784863842E-3</c:v>
                </c:pt>
                <c:pt idx="889">
                  <c:v>-2.9845298026419997E-2</c:v>
                </c:pt>
                <c:pt idx="890">
                  <c:v>-1.2047188120304253E-2</c:v>
                </c:pt>
                <c:pt idx="891">
                  <c:v>-1.6083507006383058E-2</c:v>
                </c:pt>
                <c:pt idx="892">
                  <c:v>-5.824884553429277E-2</c:v>
                </c:pt>
                <c:pt idx="893">
                  <c:v>-3.8692471672819195E-2</c:v>
                </c:pt>
                <c:pt idx="894">
                  <c:v>2.7915282166040001E-3</c:v>
                </c:pt>
                <c:pt idx="895">
                  <c:v>-3.6095939591647141E-2</c:v>
                </c:pt>
                <c:pt idx="896">
                  <c:v>6.1067284432319013E-3</c:v>
                </c:pt>
                <c:pt idx="897">
                  <c:v>2.2208483254702482E-2</c:v>
                </c:pt>
                <c:pt idx="898">
                  <c:v>2.6227737636531412E-2</c:v>
                </c:pt>
                <c:pt idx="899">
                  <c:v>7.9549330175627819E-3</c:v>
                </c:pt>
                <c:pt idx="900">
                  <c:v>-1.0356243120044573E-2</c:v>
                </c:pt>
                <c:pt idx="901">
                  <c:v>-3.1025935594239051E-2</c:v>
                </c:pt>
                <c:pt idx="902">
                  <c:v>-3.7404603684246474E-2</c:v>
                </c:pt>
                <c:pt idx="903">
                  <c:v>1.2717664932625272E-2</c:v>
                </c:pt>
                <c:pt idx="904">
                  <c:v>3.3806724534063859E-2</c:v>
                </c:pt>
                <c:pt idx="905">
                  <c:v>4.0264744939354502E-2</c:v>
                </c:pt>
                <c:pt idx="906">
                  <c:v>2.4142548322608981E-2</c:v>
                </c:pt>
                <c:pt idx="907">
                  <c:v>4.2462850128088814E-3</c:v>
                </c:pt>
                <c:pt idx="908">
                  <c:v>-1.770674828288743E-3</c:v>
                </c:pt>
                <c:pt idx="909">
                  <c:v>7.5280260742711658E-3</c:v>
                </c:pt>
                <c:pt idx="910">
                  <c:v>-5.0325214231800031E-3</c:v>
                </c:pt>
                <c:pt idx="911">
                  <c:v>-3.4095318154476528E-2</c:v>
                </c:pt>
                <c:pt idx="912">
                  <c:v>8.9327472909173089E-4</c:v>
                </c:pt>
                <c:pt idx="913">
                  <c:v>-2.6758987266700673E-3</c:v>
                </c:pt>
                <c:pt idx="914">
                  <c:v>-1.2982084293464036E-2</c:v>
                </c:pt>
                <c:pt idx="915">
                  <c:v>-6.0413077641749968E-3</c:v>
                </c:pt>
                <c:pt idx="916">
                  <c:v>1.3222858337067933E-2</c:v>
                </c:pt>
                <c:pt idx="917">
                  <c:v>-8.8891516406398585E-3</c:v>
                </c:pt>
                <c:pt idx="918">
                  <c:v>1.4905345058844111E-2</c:v>
                </c:pt>
              </c:numCache>
            </c:numRef>
          </c:yVal>
          <c:smooth val="0"/>
          <c:extLst>
            <c:ext xmlns:c16="http://schemas.microsoft.com/office/drawing/2014/chart" uri="{C3380CC4-5D6E-409C-BE32-E72D297353CC}">
              <c16:uniqueId val="{00000001-9B20-43BD-8771-B535D19F62C4}"/>
            </c:ext>
          </c:extLst>
        </c:ser>
        <c:dLbls>
          <c:showLegendKey val="0"/>
          <c:showVal val="0"/>
          <c:showCatName val="0"/>
          <c:showSerName val="0"/>
          <c:showPercent val="0"/>
          <c:showBubbleSize val="0"/>
        </c:dLbls>
        <c:axId val="534011224"/>
        <c:axId val="534016144"/>
      </c:scatterChart>
      <c:valAx>
        <c:axId val="534011224"/>
        <c:scaling>
          <c:orientation val="minMax"/>
          <c:max val="100"/>
          <c:min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RTO Max THI</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4016144"/>
        <c:crosses val="autoZero"/>
        <c:crossBetween val="midCat"/>
      </c:valAx>
      <c:valAx>
        <c:axId val="534016144"/>
        <c:scaling>
          <c:orientation val="minMax"/>
          <c:max val="8.0000000000000016E-2"/>
          <c:min val="-8.0000000000000016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4011224"/>
        <c:crosses val="autoZero"/>
        <c:crossBetween val="midCat"/>
      </c:valAx>
      <c:spPr>
        <a:noFill/>
        <a:ln>
          <a:noFill/>
        </a:ln>
        <a:effectLst/>
      </c:spPr>
    </c:plotArea>
    <c:legend>
      <c:legendPos val="r"/>
      <c:layout>
        <c:manualLayout>
          <c:xMode val="edge"/>
          <c:yMode val="edge"/>
          <c:x val="0.79171536684799404"/>
          <c:y val="0.11751318289262457"/>
          <c:w val="0.16866199229663759"/>
          <c:h val="7.3465660318000614E-2"/>
        </c:manualLayout>
      </c:layout>
      <c:overlay val="0"/>
      <c:spPr>
        <a:solidFill>
          <a:schemeClr val="lt1"/>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'Weather Example'!$B$25</c:f>
              <c:strCache>
                <c:ptCount val="1"/>
                <c:pt idx="0">
                  <c:v>July 14, 1995</c:v>
                </c:pt>
              </c:strCache>
            </c:strRef>
          </c:tx>
          <c:spPr>
            <a:ln w="28575" cap="rnd">
              <a:solidFill>
                <a:schemeClr val="accent1"/>
              </a:solidFill>
              <a:round/>
            </a:ln>
            <a:effectLst/>
          </c:spPr>
          <c:marker>
            <c:symbol val="none"/>
          </c:marker>
          <c:val>
            <c:numRef>
              <c:f>'Weather Example'!$B$26:$B$49</c:f>
              <c:numCache>
                <c:formatCode>0.00</c:formatCode>
                <c:ptCount val="24"/>
                <c:pt idx="0">
                  <c:v>82.157834941000004</c:v>
                </c:pt>
                <c:pt idx="1">
                  <c:v>81.543561370999996</c:v>
                </c:pt>
                <c:pt idx="2">
                  <c:v>81.069809278999998</c:v>
                </c:pt>
                <c:pt idx="3">
                  <c:v>80.152822185000005</c:v>
                </c:pt>
                <c:pt idx="4">
                  <c:v>79.502290908999996</c:v>
                </c:pt>
                <c:pt idx="5">
                  <c:v>78.785882267999995</c:v>
                </c:pt>
                <c:pt idx="6">
                  <c:v>78.871908836000003</c:v>
                </c:pt>
                <c:pt idx="7">
                  <c:v>79.996743842000001</c:v>
                </c:pt>
                <c:pt idx="8">
                  <c:v>82.686023532999997</c:v>
                </c:pt>
                <c:pt idx="9">
                  <c:v>86.245947057999999</c:v>
                </c:pt>
                <c:pt idx="10">
                  <c:v>89.271582699000007</c:v>
                </c:pt>
                <c:pt idx="11">
                  <c:v>91.744358812000002</c:v>
                </c:pt>
                <c:pt idx="12">
                  <c:v>93.915671790000005</c:v>
                </c:pt>
                <c:pt idx="13">
                  <c:v>95.320773742</c:v>
                </c:pt>
                <c:pt idx="14">
                  <c:v>97.035152601999997</c:v>
                </c:pt>
                <c:pt idx="15">
                  <c:v>97.406244255999994</c:v>
                </c:pt>
                <c:pt idx="16">
                  <c:v>98.065523674000005</c:v>
                </c:pt>
                <c:pt idx="17">
                  <c:v>97.890310620999998</c:v>
                </c:pt>
                <c:pt idx="18">
                  <c:v>97.234743219999999</c:v>
                </c:pt>
                <c:pt idx="19">
                  <c:v>96.126865922999997</c:v>
                </c:pt>
                <c:pt idx="20">
                  <c:v>94.206885094</c:v>
                </c:pt>
                <c:pt idx="21">
                  <c:v>92.048917270000004</c:v>
                </c:pt>
                <c:pt idx="22">
                  <c:v>90.74052184</c:v>
                </c:pt>
                <c:pt idx="23">
                  <c:v>89.577039245999998</c:v>
                </c:pt>
              </c:numCache>
            </c:numRef>
          </c:val>
          <c:smooth val="0"/>
          <c:extLst>
            <c:ext xmlns:c16="http://schemas.microsoft.com/office/drawing/2014/chart" uri="{C3380CC4-5D6E-409C-BE32-E72D297353CC}">
              <c16:uniqueId val="{00000000-C588-4B61-A3D5-963E16C75577}"/>
            </c:ext>
          </c:extLst>
        </c:ser>
        <c:ser>
          <c:idx val="1"/>
          <c:order val="1"/>
          <c:tx>
            <c:strRef>
              <c:f>'Weather Example'!$C$25</c:f>
              <c:strCache>
                <c:ptCount val="1"/>
                <c:pt idx="0">
                  <c:v>July 15, 1995</c:v>
                </c:pt>
              </c:strCache>
            </c:strRef>
          </c:tx>
          <c:spPr>
            <a:ln w="28575" cap="rnd">
              <a:solidFill>
                <a:schemeClr val="accent2"/>
              </a:solidFill>
              <a:round/>
            </a:ln>
            <a:effectLst/>
          </c:spPr>
          <c:marker>
            <c:symbol val="none"/>
          </c:marker>
          <c:val>
            <c:numRef>
              <c:f>'Weather Example'!$C$26:$C$49</c:f>
              <c:numCache>
                <c:formatCode>0.00</c:formatCode>
                <c:ptCount val="24"/>
                <c:pt idx="0">
                  <c:v>88.665607754999996</c:v>
                </c:pt>
                <c:pt idx="1">
                  <c:v>87.754999648999998</c:v>
                </c:pt>
                <c:pt idx="2">
                  <c:v>87.045231792999999</c:v>
                </c:pt>
                <c:pt idx="3">
                  <c:v>85.997245136999993</c:v>
                </c:pt>
                <c:pt idx="4">
                  <c:v>85.320553224999998</c:v>
                </c:pt>
                <c:pt idx="5">
                  <c:v>84.378728866000003</c:v>
                </c:pt>
                <c:pt idx="6">
                  <c:v>84.031514502999997</c:v>
                </c:pt>
                <c:pt idx="7">
                  <c:v>85.302017051000007</c:v>
                </c:pt>
                <c:pt idx="8">
                  <c:v>88.735007521</c:v>
                </c:pt>
                <c:pt idx="9">
                  <c:v>91.614462885999998</c:v>
                </c:pt>
                <c:pt idx="10">
                  <c:v>94.027349803999996</c:v>
                </c:pt>
                <c:pt idx="11">
                  <c:v>96.515685386000001</c:v>
                </c:pt>
                <c:pt idx="12">
                  <c:v>98.265797634999998</c:v>
                </c:pt>
                <c:pt idx="13">
                  <c:v>98.925266124000004</c:v>
                </c:pt>
                <c:pt idx="14">
                  <c:v>99.515470124000004</c:v>
                </c:pt>
                <c:pt idx="15">
                  <c:v>99.047259333</c:v>
                </c:pt>
                <c:pt idx="16">
                  <c:v>98.508531769000001</c:v>
                </c:pt>
                <c:pt idx="17">
                  <c:v>97.166681225999994</c:v>
                </c:pt>
                <c:pt idx="18">
                  <c:v>96.147123402999995</c:v>
                </c:pt>
                <c:pt idx="19">
                  <c:v>92.466141499000003</c:v>
                </c:pt>
                <c:pt idx="20">
                  <c:v>90.355447655000006</c:v>
                </c:pt>
                <c:pt idx="21">
                  <c:v>87.928232269999995</c:v>
                </c:pt>
                <c:pt idx="22">
                  <c:v>86.569732987999998</c:v>
                </c:pt>
                <c:pt idx="23">
                  <c:v>85.531898623000004</c:v>
                </c:pt>
              </c:numCache>
            </c:numRef>
          </c:val>
          <c:smooth val="0"/>
          <c:extLst>
            <c:ext xmlns:c16="http://schemas.microsoft.com/office/drawing/2014/chart" uri="{C3380CC4-5D6E-409C-BE32-E72D297353CC}">
              <c16:uniqueId val="{00000001-C588-4B61-A3D5-963E16C75577}"/>
            </c:ext>
          </c:extLst>
        </c:ser>
        <c:dLbls>
          <c:showLegendKey val="0"/>
          <c:showVal val="0"/>
          <c:showCatName val="0"/>
          <c:showSerName val="0"/>
          <c:showPercent val="0"/>
          <c:showBubbleSize val="0"/>
        </c:dLbls>
        <c:smooth val="0"/>
        <c:axId val="672152112"/>
        <c:axId val="672144240"/>
      </c:lineChart>
      <c:catAx>
        <c:axId val="672152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 Ending</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144240"/>
        <c:crosses val="autoZero"/>
        <c:auto val="1"/>
        <c:lblAlgn val="ctr"/>
        <c:lblOffset val="100"/>
        <c:noMultiLvlLbl val="0"/>
      </c:catAx>
      <c:valAx>
        <c:axId val="672144240"/>
        <c:scaling>
          <c:orientation val="minMax"/>
          <c:min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THI</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152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54143" cy="628105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0.01636</cdr:x>
      <cdr:y>0.63287</cdr:y>
    </cdr:from>
    <cdr:to>
      <cdr:x>0.04466</cdr:x>
      <cdr:y>0.80476</cdr:y>
    </cdr:to>
    <cdr:sp macro="" textlink="">
      <cdr:nvSpPr>
        <cdr:cNvPr id="2" name="TextBox 1"/>
        <cdr:cNvSpPr txBox="1"/>
      </cdr:nvSpPr>
      <cdr:spPr>
        <a:xfrm xmlns:a="http://schemas.openxmlformats.org/drawingml/2006/main" rot="16200000">
          <a:off x="-274864" y="4384219"/>
          <a:ext cx="1077685" cy="244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Underpredict</a:t>
          </a:r>
        </a:p>
      </cdr:txBody>
    </cdr:sp>
  </cdr:relSizeAnchor>
  <cdr:relSizeAnchor xmlns:cdr="http://schemas.openxmlformats.org/drawingml/2006/chartDrawing">
    <cdr:from>
      <cdr:x>0.0021</cdr:x>
      <cdr:y>0.23729</cdr:y>
    </cdr:from>
    <cdr:to>
      <cdr:x>0.03041</cdr:x>
      <cdr:y>0.40918</cdr:y>
    </cdr:to>
    <cdr:sp macro="" textlink="">
      <cdr:nvSpPr>
        <cdr:cNvPr id="3" name="TextBox 1"/>
        <cdr:cNvSpPr txBox="1"/>
      </cdr:nvSpPr>
      <cdr:spPr>
        <a:xfrm xmlns:a="http://schemas.openxmlformats.org/drawingml/2006/main" rot="16200000">
          <a:off x="-398235" y="1904092"/>
          <a:ext cx="1077685" cy="244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Overpredict</a:t>
          </a: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116542</xdr:colOff>
      <xdr:row>0</xdr:row>
      <xdr:rowOff>152397</xdr:rowOff>
    </xdr:from>
    <xdr:to>
      <xdr:col>9</xdr:col>
      <xdr:colOff>251012</xdr:colOff>
      <xdr:row>19</xdr:row>
      <xdr:rowOff>80682</xdr:rowOff>
    </xdr:to>
    <xdr:sp macro="" textlink="">
      <xdr:nvSpPr>
        <xdr:cNvPr id="3" name="TextBox 2"/>
        <xdr:cNvSpPr txBox="1"/>
      </xdr:nvSpPr>
      <xdr:spPr>
        <a:xfrm>
          <a:off x="116542" y="152397"/>
          <a:ext cx="6571129" cy="3334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endParaRPr lang="en-US" sz="1100"/>
        </a:p>
        <a:p>
          <a:r>
            <a:rPr lang="en-US" sz="1100"/>
            <a:t>RTO Max Temperature</a:t>
          </a:r>
          <a:r>
            <a:rPr lang="en-US" sz="1100" baseline="0"/>
            <a:t> Humidity Index (THI) is constructed as follows:</a:t>
          </a:r>
        </a:p>
        <a:p>
          <a:r>
            <a:rPr lang="en-US" sz="1100" baseline="0"/>
            <a:t>1) Weight zonal hourly THI according to most recent Weather Normal value from the 2023 Load Report</a:t>
          </a:r>
        </a:p>
        <a:p>
          <a:r>
            <a:rPr lang="en-US" sz="1100" baseline="0"/>
            <a:t>2) Identify max THI from each day</a:t>
          </a:r>
        </a:p>
        <a:p>
          <a:endParaRPr lang="en-US" sz="1100" baseline="0"/>
        </a:p>
        <a:p>
          <a:r>
            <a:rPr lang="en-US" sz="1100">
              <a:solidFill>
                <a:schemeClr val="dk1"/>
              </a:solidFill>
              <a:effectLst/>
              <a:latin typeface="+mn-lt"/>
              <a:ea typeface="+mn-ea"/>
              <a:cs typeface="+mn-cs"/>
            </a:rPr>
            <a:t>The PJM forecast is done on</a:t>
          </a:r>
          <a:r>
            <a:rPr lang="en-US" sz="1100" baseline="0">
              <a:solidFill>
                <a:schemeClr val="dk1"/>
              </a:solidFill>
              <a:effectLst/>
              <a:latin typeface="+mn-lt"/>
              <a:ea typeface="+mn-ea"/>
              <a:cs typeface="+mn-cs"/>
            </a:rPr>
            <a:t> a zonal basis, and RTO is a sum of zones. </a:t>
          </a:r>
          <a:r>
            <a:rPr lang="en-US" sz="1100" baseline="0"/>
            <a:t>RTO Max THI values are not used in the construction of the load forecast, but rather are meant as an indication of the weather conditions on that day. How, when, and where the weather conditions materialize is an important determinant of zonal loads and ultimately the RTO load seen on any given day. </a:t>
          </a:r>
        </a:p>
        <a:p>
          <a:endParaRPr lang="en-US" sz="1100" baseline="0"/>
        </a:p>
        <a:p>
          <a:r>
            <a:rPr lang="en-US" sz="1100"/>
            <a:t>Pct</a:t>
          </a:r>
          <a:r>
            <a:rPr lang="en-US" sz="1100" baseline="0"/>
            <a:t> Error is defined based on comparison of gross load (i.e. does not include BtM solar which is handled in forecast simulation). A positive value indicates that the model overfits (produces a load higher than observed), while a negative value indicates model underfit (produces a load lower than observed). </a:t>
          </a:r>
        </a:p>
        <a:p>
          <a:endParaRPr lang="en-US" sz="1100" baseline="0"/>
        </a:p>
        <a:p>
          <a:r>
            <a:rPr lang="en-US" sz="1100" baseline="0"/>
            <a:t>Further detail and information on the PJM Load Forecast can be found at: </a:t>
          </a:r>
          <a:br>
            <a:rPr lang="en-US" sz="1100" baseline="0"/>
          </a:br>
          <a:r>
            <a:rPr lang="en-US" sz="1100" baseline="0"/>
            <a:t/>
          </a:r>
          <a:br>
            <a:rPr lang="en-US" sz="1100" baseline="0"/>
          </a:br>
          <a:r>
            <a:rPr lang="en-US" sz="1100" baseline="0"/>
            <a:t>http://www.pjm.com/planning/resource-adequacy-planning/load-forecast-dev-process.aspx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116541</xdr:colOff>
      <xdr:row>1</xdr:row>
      <xdr:rowOff>35858</xdr:rowOff>
    </xdr:from>
    <xdr:to>
      <xdr:col>4</xdr:col>
      <xdr:colOff>26894</xdr:colOff>
      <xdr:row>8</xdr:row>
      <xdr:rowOff>8964</xdr:rowOff>
    </xdr:to>
    <xdr:sp macro="" textlink="">
      <xdr:nvSpPr>
        <xdr:cNvPr id="2" name="TextBox 1"/>
        <xdr:cNvSpPr txBox="1"/>
      </xdr:nvSpPr>
      <xdr:spPr>
        <a:xfrm>
          <a:off x="116541" y="215152"/>
          <a:ext cx="3487271" cy="1228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endParaRPr lang="en-US" sz="1100"/>
        </a:p>
        <a:p>
          <a:r>
            <a:rPr lang="en-US" sz="1100"/>
            <a:t>These</a:t>
          </a:r>
          <a:r>
            <a:rPr lang="en-US" sz="1100" baseline="0"/>
            <a:t> are summer unrestricted daily peak loads back to 2012 along with the corresponding hour in which the peak occurred.</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249382</xdr:colOff>
      <xdr:row>0</xdr:row>
      <xdr:rowOff>96982</xdr:rowOff>
    </xdr:from>
    <xdr:to>
      <xdr:col>6</xdr:col>
      <xdr:colOff>341299</xdr:colOff>
      <xdr:row>23</xdr:row>
      <xdr:rowOff>69273</xdr:rowOff>
    </xdr:to>
    <xdr:sp macro="" textlink="">
      <xdr:nvSpPr>
        <xdr:cNvPr id="2" name="TextBox 1"/>
        <xdr:cNvSpPr txBox="1"/>
      </xdr:nvSpPr>
      <xdr:spPr>
        <a:xfrm>
          <a:off x="249382" y="96982"/>
          <a:ext cx="6589699" cy="3394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endParaRPr lang="en-US" sz="1100"/>
        </a:p>
        <a:p>
          <a:r>
            <a:rPr lang="en-US" sz="1100"/>
            <a:t>RTO Max Temperature</a:t>
          </a:r>
          <a:r>
            <a:rPr lang="en-US" sz="1100" baseline="0"/>
            <a:t> Humidity Index (THI) is constructed as follows:</a:t>
          </a:r>
        </a:p>
        <a:p>
          <a:r>
            <a:rPr lang="en-US" sz="1100" baseline="0"/>
            <a:t>1) Weight zonal hourly THI according to most recent Weather Normal value from the 2023 Load Report</a:t>
          </a:r>
        </a:p>
        <a:p>
          <a:r>
            <a:rPr lang="en-US" sz="1100" baseline="0"/>
            <a:t>2) Identify max THI from each day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PJM forecast is done on</a:t>
          </a:r>
          <a:r>
            <a:rPr lang="en-US" sz="1100" baseline="0">
              <a:solidFill>
                <a:schemeClr val="dk1"/>
              </a:solidFill>
              <a:effectLst/>
              <a:latin typeface="+mn-lt"/>
              <a:ea typeface="+mn-ea"/>
              <a:cs typeface="+mn-cs"/>
            </a:rPr>
            <a:t> a zonal basis, and RTO is a sum of zones. </a:t>
          </a:r>
          <a:r>
            <a:rPr lang="en-US" sz="1100" baseline="0"/>
            <a:t>RTO Max THI values are not used in the construction of the load forecast, but rather are meant as an indication of the weather conditions on that day. </a:t>
          </a:r>
          <a:r>
            <a:rPr lang="en-US" sz="1100" baseline="0">
              <a:solidFill>
                <a:schemeClr val="dk1"/>
              </a:solidFill>
              <a:effectLst/>
              <a:latin typeface="+mn-lt"/>
              <a:ea typeface="+mn-ea"/>
              <a:cs typeface="+mn-cs"/>
            </a:rPr>
            <a:t>How, when, and where the weather conditions materialize is an important determinant of zonal loads and ultimately the RTO load seen on any given day. </a:t>
          </a:r>
          <a:endParaRPr lang="en-US">
            <a:effectLst/>
          </a:endParaRPr>
        </a:p>
        <a:p>
          <a:endParaRPr lang="en-US" sz="1100" baseline="0"/>
        </a:p>
        <a:p>
          <a:r>
            <a:rPr lang="en-US" sz="1100" baseline="0"/>
            <a:t>The per-unitized peak load distributions below are for net load, and thus reflect the impact of BtM solar generation. The 2023 Load Forecast is hourly, whereas the 2022 Load Forecast was daily. This distinction is impactful both in capturing how weather materialized on that day, and how BtM solar affects that load. In the new hourly model, solar has a direct impact on when the peak occurs, whereas in a daily model simplifying assumptions have to be made (the daily model assumed peaks were reduced according to solar at HE17).</a:t>
          </a:r>
        </a:p>
        <a:p>
          <a:endParaRPr lang="en-US" sz="1100" baseline="0"/>
        </a:p>
        <a:p>
          <a:r>
            <a:rPr lang="en-US" sz="1100" baseline="0"/>
            <a:t>Further detail and information on the PJM Load Forecast can be found at: </a:t>
          </a:r>
          <a:br>
            <a:rPr lang="en-US" sz="1100" baseline="0"/>
          </a:br>
          <a:r>
            <a:rPr lang="en-US" sz="1100" baseline="0"/>
            <a:t/>
          </a:r>
          <a:br>
            <a:rPr lang="en-US" sz="1100" baseline="0"/>
          </a:br>
          <a:r>
            <a:rPr lang="en-US" sz="1100" baseline="0"/>
            <a:t>http://www.pjm.com/planning/resource-adequacy-planning/load-forecast-dev-process.aspx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621574</xdr:colOff>
      <xdr:row>24</xdr:row>
      <xdr:rowOff>33202</xdr:rowOff>
    </xdr:from>
    <xdr:to>
      <xdr:col>11</xdr:col>
      <xdr:colOff>266700</xdr:colOff>
      <xdr:row>41</xdr:row>
      <xdr:rowOff>58782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163286</xdr:colOff>
      <xdr:row>0</xdr:row>
      <xdr:rowOff>32657</xdr:rowOff>
    </xdr:from>
    <xdr:to>
      <xdr:col>9</xdr:col>
      <xdr:colOff>44008</xdr:colOff>
      <xdr:row>21</xdr:row>
      <xdr:rowOff>113340</xdr:rowOff>
    </xdr:to>
    <xdr:sp macro="" textlink="">
      <xdr:nvSpPr>
        <xdr:cNvPr id="3" name="TextBox 2"/>
        <xdr:cNvSpPr txBox="1"/>
      </xdr:nvSpPr>
      <xdr:spPr>
        <a:xfrm>
          <a:off x="163286" y="32657"/>
          <a:ext cx="6564551" cy="3738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
          </a:r>
          <a:br>
            <a:rPr lang="en-US" sz="1100"/>
          </a:br>
          <a:r>
            <a:rPr lang="en-US" sz="1100"/>
            <a:t>This example</a:t>
          </a:r>
          <a:r>
            <a:rPr lang="en-US" sz="1100" baseline="0"/>
            <a:t> is meant to outline some of the benefits of an hourly model versus a daily.</a:t>
          </a:r>
        </a:p>
        <a:p>
          <a:endParaRPr lang="en-US" sz="1100"/>
        </a:p>
        <a:p>
          <a:r>
            <a:rPr lang="en-US" sz="1100"/>
            <a:t>In</a:t>
          </a:r>
          <a:r>
            <a:rPr lang="en-US" sz="1100" baseline="0"/>
            <a:t> the 2022 Load Forecast, the highest points on the forecast distribution corresponded to weather from July 15, 1995. This was an extremely hot day with an RTO weighted max THI of 99.5, noticeably hotter than any other day by this metric. This day though was also characterized by a substantive drop in THI late in the day driven by moderating conditions in the western part of PJM. </a:t>
          </a:r>
        </a:p>
        <a:p>
          <a:endParaRPr lang="en-US" sz="1100" baseline="0"/>
        </a:p>
        <a:p>
          <a:r>
            <a:rPr lang="en-US" sz="1100" baseline="0"/>
            <a:t>In the 2023 Load Forecast, the points on the forecast distribution associated with July 15, 1995 are not the top, but rather at about the 90th percentile. The peaks from this day also occur at hour ending 16, reflecting the impact to load later in the day from the shift in weather. Another day from 1995 ranks higher using this new methodology, July 14, 1995. Data on the distribution associated with July 14, 1995 are at about the 95th percentile and occur at hour ending 18. </a:t>
          </a:r>
        </a:p>
        <a:p>
          <a:endParaRPr lang="en-US" sz="1100" baseline="0"/>
        </a:p>
        <a:p>
          <a:r>
            <a:rPr lang="en-US" sz="1100" baseline="0"/>
            <a:t>This shows how this increased granularity is relevant to building forecasts and understanding weather uncertainty that is sometimes masked by a simpler daily model. </a:t>
          </a:r>
          <a:endParaRPr lang="en-US" sz="1100"/>
        </a:p>
      </xdr:txBody>
    </xdr:sp>
    <xdr:clientData/>
  </xdr:twoCellAnchor>
</xdr:wsDr>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3:G944"/>
  <sheetViews>
    <sheetView zoomScale="70" zoomScaleNormal="70" workbookViewId="0">
      <selection activeCell="O112" sqref="O112"/>
    </sheetView>
  </sheetViews>
  <sheetFormatPr defaultRowHeight="13.8" x14ac:dyDescent="0.25"/>
  <cols>
    <col min="1" max="1" width="9.3984375" bestFit="1" customWidth="1"/>
    <col min="3" max="3" width="12.69921875" bestFit="1" customWidth="1"/>
    <col min="5" max="5" width="9.3984375" bestFit="1" customWidth="1"/>
  </cols>
  <sheetData>
    <row r="23" spans="1:7" x14ac:dyDescent="0.25">
      <c r="A23" s="9" t="s">
        <v>2</v>
      </c>
      <c r="B23" s="9"/>
      <c r="C23" s="9"/>
      <c r="E23" s="9" t="s">
        <v>5</v>
      </c>
      <c r="F23" s="9"/>
      <c r="G23" s="9"/>
    </row>
    <row r="24" spans="1:7" x14ac:dyDescent="0.25">
      <c r="A24" t="s">
        <v>0</v>
      </c>
      <c r="B24" t="s">
        <v>1</v>
      </c>
      <c r="C24" t="s">
        <v>3</v>
      </c>
      <c r="E24" t="s">
        <v>4</v>
      </c>
      <c r="F24" t="s">
        <v>1</v>
      </c>
      <c r="G24" t="s">
        <v>3</v>
      </c>
    </row>
    <row r="25" spans="1:7" x14ac:dyDescent="0.25">
      <c r="A25" s="1">
        <v>41426</v>
      </c>
      <c r="B25" s="2">
        <v>-2.3846953571819984E-3</v>
      </c>
      <c r="C25" s="4">
        <v>86.178207454000002</v>
      </c>
      <c r="E25" s="1">
        <v>41061</v>
      </c>
      <c r="F25" s="2">
        <v>-2.4695233220628499E-4</v>
      </c>
      <c r="G25" s="4">
        <v>71.349018430000001</v>
      </c>
    </row>
    <row r="26" spans="1:7" x14ac:dyDescent="0.25">
      <c r="A26" s="1">
        <v>41427</v>
      </c>
      <c r="B26" s="2">
        <v>2.2540828590872142E-2</v>
      </c>
      <c r="C26" s="4">
        <v>78.132361723000002</v>
      </c>
      <c r="E26" s="1">
        <v>41062</v>
      </c>
      <c r="F26" s="2">
        <v>7.6063692555050633E-3</v>
      </c>
      <c r="G26" s="4">
        <v>71.476335773000002</v>
      </c>
    </row>
    <row r="27" spans="1:7" x14ac:dyDescent="0.25">
      <c r="A27" s="1">
        <v>41428</v>
      </c>
      <c r="B27" s="2">
        <v>-1.9009979337870186E-2</v>
      </c>
      <c r="C27" s="4">
        <v>73.303978357999995</v>
      </c>
      <c r="E27" s="1">
        <v>41063</v>
      </c>
      <c r="F27" s="2">
        <v>5.9481785168113532E-2</v>
      </c>
      <c r="G27" s="4">
        <v>75.883739747999996</v>
      </c>
    </row>
    <row r="28" spans="1:7" x14ac:dyDescent="0.25">
      <c r="A28" s="1">
        <v>41429</v>
      </c>
      <c r="B28" s="2">
        <v>-2.3060199449382646E-2</v>
      </c>
      <c r="C28" s="4">
        <v>73.045483701999999</v>
      </c>
      <c r="E28" s="1">
        <v>41064</v>
      </c>
      <c r="F28" s="2">
        <v>1.2053533333471922E-2</v>
      </c>
      <c r="G28" s="4">
        <v>71.138112919999998</v>
      </c>
    </row>
    <row r="29" spans="1:7" x14ac:dyDescent="0.25">
      <c r="A29" s="1">
        <v>41430</v>
      </c>
      <c r="B29" s="2">
        <v>-1.0041438077512344E-2</v>
      </c>
      <c r="C29" s="4">
        <v>75.314170825999994</v>
      </c>
      <c r="E29" s="1">
        <v>41065</v>
      </c>
      <c r="F29" s="2">
        <v>-1.2908497311998945E-2</v>
      </c>
      <c r="G29" s="4">
        <v>66.411714797000002</v>
      </c>
    </row>
    <row r="30" spans="1:7" x14ac:dyDescent="0.25">
      <c r="A30" s="1">
        <v>41431</v>
      </c>
      <c r="B30" s="2">
        <v>2.3676626904625131E-3</v>
      </c>
      <c r="C30" s="4">
        <v>70.698675795</v>
      </c>
      <c r="E30" s="1">
        <v>41066</v>
      </c>
      <c r="F30" s="2">
        <v>2.626332995723657E-2</v>
      </c>
      <c r="G30" s="4">
        <v>72.624946434999998</v>
      </c>
    </row>
    <row r="31" spans="1:7" x14ac:dyDescent="0.25">
      <c r="A31" s="1">
        <v>41432</v>
      </c>
      <c r="B31" s="2">
        <v>2.882142128970866E-3</v>
      </c>
      <c r="C31" s="4">
        <v>70.424443961999998</v>
      </c>
      <c r="E31" s="1">
        <v>41067</v>
      </c>
      <c r="F31" s="2">
        <v>2.95020105291246E-2</v>
      </c>
      <c r="G31" s="4">
        <v>76.972471159999998</v>
      </c>
    </row>
    <row r="32" spans="1:7" x14ac:dyDescent="0.25">
      <c r="A32" s="1">
        <v>41433</v>
      </c>
      <c r="B32" s="2">
        <v>1.8442821844756097E-2</v>
      </c>
      <c r="C32" s="4">
        <v>76.738435178000003</v>
      </c>
      <c r="E32" s="1">
        <v>41068</v>
      </c>
      <c r="F32" s="2">
        <v>3.3707982199902009E-3</v>
      </c>
      <c r="G32" s="4">
        <v>81.723799045999996</v>
      </c>
    </row>
    <row r="33" spans="1:7" x14ac:dyDescent="0.25">
      <c r="A33" s="1">
        <v>41434</v>
      </c>
      <c r="B33" s="2">
        <v>4.4250192155359525E-2</v>
      </c>
      <c r="C33" s="4">
        <v>81.490205457000002</v>
      </c>
      <c r="E33" s="1">
        <v>41069</v>
      </c>
      <c r="F33" s="2">
        <v>-1.8554865631245532E-2</v>
      </c>
      <c r="G33" s="4">
        <v>84.387594536999998</v>
      </c>
    </row>
    <row r="34" spans="1:7" x14ac:dyDescent="0.25">
      <c r="A34" s="1">
        <v>41435</v>
      </c>
      <c r="B34" s="2">
        <v>2.815146498865051E-3</v>
      </c>
      <c r="C34" s="4">
        <v>77.100094059</v>
      </c>
      <c r="E34" s="1">
        <v>41070</v>
      </c>
      <c r="F34" s="2">
        <v>-2.570069787307927E-2</v>
      </c>
      <c r="G34" s="4">
        <v>87.262243588000004</v>
      </c>
    </row>
    <row r="35" spans="1:7" x14ac:dyDescent="0.25">
      <c r="A35" s="1">
        <v>41436</v>
      </c>
      <c r="B35" s="2">
        <v>-2.3876807173902614E-3</v>
      </c>
      <c r="C35" s="4">
        <v>82.905449644000001</v>
      </c>
      <c r="E35" s="1">
        <v>41071</v>
      </c>
      <c r="F35" s="2">
        <v>1.6047452356693359E-3</v>
      </c>
      <c r="G35" s="4">
        <v>82.633118809999999</v>
      </c>
    </row>
    <row r="36" spans="1:7" x14ac:dyDescent="0.25">
      <c r="A36" s="1">
        <v>41437</v>
      </c>
      <c r="B36" s="2">
        <v>-1.03523222605717E-3</v>
      </c>
      <c r="C36" s="4">
        <v>85.718065272999993</v>
      </c>
      <c r="E36" s="1">
        <v>41072</v>
      </c>
      <c r="F36" s="2">
        <v>1.9040024882347018E-2</v>
      </c>
      <c r="G36" s="4">
        <v>78.968989102999998</v>
      </c>
    </row>
    <row r="37" spans="1:7" x14ac:dyDescent="0.25">
      <c r="A37" s="1">
        <v>41438</v>
      </c>
      <c r="B37" s="2">
        <v>-8.1374983717689142E-3</v>
      </c>
      <c r="C37" s="4">
        <v>77.314266344000004</v>
      </c>
      <c r="E37" s="1">
        <v>41073</v>
      </c>
      <c r="F37" s="2">
        <v>-1.2893915628231167E-2</v>
      </c>
      <c r="G37" s="4">
        <v>75.766248809000004</v>
      </c>
    </row>
    <row r="38" spans="1:7" x14ac:dyDescent="0.25">
      <c r="A38" s="1">
        <v>41439</v>
      </c>
      <c r="B38" s="2">
        <v>-1.6332068384017018E-2</v>
      </c>
      <c r="C38" s="4">
        <v>75.860895701000004</v>
      </c>
      <c r="E38" s="1">
        <v>41074</v>
      </c>
      <c r="F38" s="2">
        <v>-2.1709384553236788E-4</v>
      </c>
      <c r="G38" s="4">
        <v>79.774331954000004</v>
      </c>
    </row>
    <row r="39" spans="1:7" x14ac:dyDescent="0.25">
      <c r="A39" s="1">
        <v>41440</v>
      </c>
      <c r="B39" s="2">
        <v>2.225778111375365E-2</v>
      </c>
      <c r="C39" s="4">
        <v>80.129350595000005</v>
      </c>
      <c r="E39" s="1">
        <v>41075</v>
      </c>
      <c r="F39" s="2">
        <v>-2.6255589558418002E-2</v>
      </c>
      <c r="G39" s="4">
        <v>82.014708393000006</v>
      </c>
    </row>
    <row r="40" spans="1:7" x14ac:dyDescent="0.25">
      <c r="A40" s="1">
        <v>41441</v>
      </c>
      <c r="B40" s="2">
        <v>6.3120340353915783E-2</v>
      </c>
      <c r="C40" s="4">
        <v>82.471108830000006</v>
      </c>
      <c r="E40" s="1">
        <v>41076</v>
      </c>
      <c r="F40" s="2">
        <v>-9.2577469751797814E-4</v>
      </c>
      <c r="G40" s="4">
        <v>82.023161160000001</v>
      </c>
    </row>
    <row r="41" spans="1:7" x14ac:dyDescent="0.25">
      <c r="A41" s="1">
        <v>41442</v>
      </c>
      <c r="B41" s="2">
        <v>-2.0562332904162872E-2</v>
      </c>
      <c r="C41" s="4">
        <v>84.743763068000007</v>
      </c>
      <c r="E41" s="1">
        <v>41077</v>
      </c>
      <c r="F41" s="2">
        <v>1.4341256104400513E-2</v>
      </c>
      <c r="G41" s="4">
        <v>78.049490672999994</v>
      </c>
    </row>
    <row r="42" spans="1:7" x14ac:dyDescent="0.25">
      <c r="A42" s="1">
        <v>41443</v>
      </c>
      <c r="B42" s="2">
        <v>1.2864681812587708E-3</v>
      </c>
      <c r="C42" s="4">
        <v>76.757411730000001</v>
      </c>
      <c r="E42" s="1">
        <v>41078</v>
      </c>
      <c r="F42" s="2">
        <v>8.7560236012684811E-4</v>
      </c>
      <c r="G42" s="4">
        <v>78.993102394000005</v>
      </c>
    </row>
    <row r="43" spans="1:7" x14ac:dyDescent="0.25">
      <c r="A43" s="1">
        <v>41444</v>
      </c>
      <c r="B43" s="2">
        <v>-2.8615243860374062E-2</v>
      </c>
      <c r="C43" s="4">
        <v>75.832593450000005</v>
      </c>
      <c r="E43" s="1">
        <v>41079</v>
      </c>
      <c r="F43" s="2">
        <v>-2.2751194042212708E-2</v>
      </c>
      <c r="G43" s="4">
        <v>88.512660156999999</v>
      </c>
    </row>
    <row r="44" spans="1:7" x14ac:dyDescent="0.25">
      <c r="A44" s="1">
        <v>41445</v>
      </c>
      <c r="B44" s="2">
        <v>-1.9376054371469498E-2</v>
      </c>
      <c r="C44" s="4">
        <v>80.256445400000004</v>
      </c>
      <c r="E44" s="1">
        <v>41080</v>
      </c>
      <c r="F44" s="2">
        <v>-1.7170597503608054E-2</v>
      </c>
      <c r="G44" s="4">
        <v>93.378395053999995</v>
      </c>
    </row>
    <row r="45" spans="1:7" x14ac:dyDescent="0.25">
      <c r="A45" s="1">
        <v>41446</v>
      </c>
      <c r="B45" s="2">
        <v>-8.5296819018034764E-3</v>
      </c>
      <c r="C45" s="4">
        <v>81.596984766999995</v>
      </c>
      <c r="E45" s="1">
        <v>41081</v>
      </c>
      <c r="F45" s="2">
        <v>-1.5191461266164108E-2</v>
      </c>
      <c r="G45" s="4">
        <v>91.291157295999994</v>
      </c>
    </row>
    <row r="46" spans="1:7" x14ac:dyDescent="0.25">
      <c r="A46" s="1">
        <v>41447</v>
      </c>
      <c r="B46" s="2">
        <v>-1.5665206274887544E-2</v>
      </c>
      <c r="C46" s="4">
        <v>85.148260444000002</v>
      </c>
      <c r="E46" s="1">
        <v>41082</v>
      </c>
      <c r="F46" s="2">
        <v>-1.825675434083629E-2</v>
      </c>
      <c r="G46" s="4">
        <v>87.617380725999993</v>
      </c>
    </row>
    <row r="47" spans="1:7" x14ac:dyDescent="0.25">
      <c r="A47" s="1">
        <v>41448</v>
      </c>
      <c r="B47" s="2">
        <v>2.907066258152291E-3</v>
      </c>
      <c r="C47" s="4">
        <v>87.723340295</v>
      </c>
      <c r="E47" s="1">
        <v>41083</v>
      </c>
      <c r="F47" s="2">
        <v>-4.2470994140718643E-2</v>
      </c>
      <c r="G47" s="4">
        <v>83.973983683</v>
      </c>
    </row>
    <row r="48" spans="1:7" x14ac:dyDescent="0.25">
      <c r="A48" s="1">
        <v>41449</v>
      </c>
      <c r="B48" s="2">
        <v>-2.3051652495762465E-3</v>
      </c>
      <c r="C48" s="4">
        <v>88.642613299999994</v>
      </c>
      <c r="E48" s="1">
        <v>41084</v>
      </c>
      <c r="F48" s="2">
        <v>-3.7283847932340075E-2</v>
      </c>
      <c r="G48" s="4">
        <v>85.847653895999997</v>
      </c>
    </row>
    <row r="49" spans="1:7" x14ac:dyDescent="0.25">
      <c r="A49" s="1">
        <v>41450</v>
      </c>
      <c r="B49" s="2">
        <v>-1.320856936340653E-3</v>
      </c>
      <c r="C49" s="4">
        <v>90.869941975000003</v>
      </c>
      <c r="E49" s="1">
        <v>41085</v>
      </c>
      <c r="F49" s="2">
        <v>-2.2278987534182448E-2</v>
      </c>
      <c r="G49" s="4">
        <v>79.349645780000003</v>
      </c>
    </row>
    <row r="50" spans="1:7" x14ac:dyDescent="0.25">
      <c r="A50" s="1">
        <v>41451</v>
      </c>
      <c r="B50" s="2">
        <v>-1.0672466018297744E-2</v>
      </c>
      <c r="C50" s="4">
        <v>86.476726077999999</v>
      </c>
      <c r="E50" s="1">
        <v>41086</v>
      </c>
      <c r="F50" s="2">
        <v>-8.8113898180136596E-3</v>
      </c>
      <c r="G50" s="4">
        <v>77.321805342999994</v>
      </c>
    </row>
    <row r="51" spans="1:7" x14ac:dyDescent="0.25">
      <c r="A51" s="1">
        <v>41452</v>
      </c>
      <c r="B51" s="2">
        <v>-5.1054087973541051E-3</v>
      </c>
      <c r="C51" s="4">
        <v>85.658792094000006</v>
      </c>
      <c r="E51" s="1">
        <v>41087</v>
      </c>
      <c r="F51" s="2">
        <v>-4.8417403292731587E-2</v>
      </c>
      <c r="G51" s="4">
        <v>84.187838386999999</v>
      </c>
    </row>
    <row r="52" spans="1:7" x14ac:dyDescent="0.25">
      <c r="A52" s="1">
        <v>41453</v>
      </c>
      <c r="B52" s="2">
        <v>-3.8457424789150041E-3</v>
      </c>
      <c r="C52" s="4">
        <v>84.906797537000003</v>
      </c>
      <c r="E52" s="1">
        <v>41088</v>
      </c>
      <c r="F52" s="2">
        <v>-4.7906398230667779E-2</v>
      </c>
      <c r="G52" s="4">
        <v>93.131835104000004</v>
      </c>
    </row>
    <row r="53" spans="1:7" x14ac:dyDescent="0.25">
      <c r="A53" s="1">
        <v>41454</v>
      </c>
      <c r="B53" s="2">
        <v>2.9288395554525337E-3</v>
      </c>
      <c r="C53" s="4">
        <v>81.458806370000005</v>
      </c>
      <c r="E53" s="1">
        <v>41089</v>
      </c>
      <c r="F53" s="2">
        <v>2.4447162948422196E-3</v>
      </c>
      <c r="G53" s="4">
        <v>94.598436066999994</v>
      </c>
    </row>
    <row r="54" spans="1:7" x14ac:dyDescent="0.25">
      <c r="A54" s="1">
        <v>41455</v>
      </c>
      <c r="B54" s="2">
        <v>2.9291425753585232E-2</v>
      </c>
      <c r="C54" s="4">
        <v>81.925696408999997</v>
      </c>
      <c r="E54" s="1">
        <v>41090</v>
      </c>
      <c r="F54" s="2">
        <v>-2.2280814388109693E-2</v>
      </c>
      <c r="G54" s="4">
        <v>91.115162928999993</v>
      </c>
    </row>
    <row r="55" spans="1:7" x14ac:dyDescent="0.25">
      <c r="A55" s="1">
        <v>41456</v>
      </c>
      <c r="B55" s="2">
        <v>1.8938208160857783E-2</v>
      </c>
      <c r="C55" s="4">
        <v>80.093628281999997</v>
      </c>
      <c r="E55" s="1">
        <v>41091</v>
      </c>
      <c r="F55" s="2">
        <v>-4.0607300153939652E-2</v>
      </c>
      <c r="G55" s="4">
        <v>92.320169696999997</v>
      </c>
    </row>
    <row r="56" spans="1:7" x14ac:dyDescent="0.25">
      <c r="A56" s="1">
        <v>41457</v>
      </c>
      <c r="B56" s="2">
        <v>1.5254181146096002E-2</v>
      </c>
      <c r="C56" s="4">
        <v>81.755956120999997</v>
      </c>
      <c r="E56" s="1">
        <v>41092</v>
      </c>
      <c r="F56" s="2">
        <v>-4.6322761990586048E-2</v>
      </c>
      <c r="G56" s="4">
        <v>90.007115115000005</v>
      </c>
    </row>
    <row r="57" spans="1:7" x14ac:dyDescent="0.25">
      <c r="A57" s="1">
        <v>41458</v>
      </c>
      <c r="B57" s="2">
        <v>2.7326900289392775E-4</v>
      </c>
      <c r="C57" s="4">
        <v>84.506214021999995</v>
      </c>
      <c r="E57" s="1">
        <v>41093</v>
      </c>
      <c r="F57" s="2">
        <v>-4.3957707159470671E-2</v>
      </c>
      <c r="G57" s="4">
        <v>90.285052304000004</v>
      </c>
    </row>
    <row r="58" spans="1:7" x14ac:dyDescent="0.25">
      <c r="A58" s="1">
        <v>41459</v>
      </c>
      <c r="B58" s="2">
        <v>1.8149274911262614E-2</v>
      </c>
      <c r="C58" s="4">
        <v>85.706086134000003</v>
      </c>
      <c r="E58" s="1">
        <v>41094</v>
      </c>
      <c r="F58" s="2">
        <v>-1.0642985578487862E-2</v>
      </c>
      <c r="G58" s="4">
        <v>95.786838316000001</v>
      </c>
    </row>
    <row r="59" spans="1:7" x14ac:dyDescent="0.25">
      <c r="A59" s="1">
        <v>41460</v>
      </c>
      <c r="B59" s="2">
        <v>-3.4281334628696092E-2</v>
      </c>
      <c r="C59" s="4">
        <v>87.116912079000002</v>
      </c>
      <c r="E59" s="1">
        <v>41095</v>
      </c>
      <c r="F59" s="2">
        <v>-2.9838545944897099E-2</v>
      </c>
      <c r="G59" s="4">
        <v>94.247223778999995</v>
      </c>
    </row>
    <row r="60" spans="1:7" x14ac:dyDescent="0.25">
      <c r="A60" s="1">
        <v>41461</v>
      </c>
      <c r="B60" s="2">
        <v>-8.7034627983872959E-3</v>
      </c>
      <c r="C60" s="4">
        <v>88.849002174999995</v>
      </c>
      <c r="E60" s="1">
        <v>41096</v>
      </c>
      <c r="F60" s="2">
        <v>-2.9870672699025769E-2</v>
      </c>
      <c r="G60" s="4">
        <v>95.739424557999996</v>
      </c>
    </row>
    <row r="61" spans="1:7" x14ac:dyDescent="0.25">
      <c r="A61" s="1">
        <v>41462</v>
      </c>
      <c r="B61" s="2">
        <v>-1.7989068490992244E-3</v>
      </c>
      <c r="C61" s="4">
        <v>88.134962715</v>
      </c>
      <c r="E61" s="1">
        <v>41097</v>
      </c>
      <c r="F61" s="2">
        <v>-4.925372790651017E-2</v>
      </c>
      <c r="G61" s="4">
        <v>96.564223647000006</v>
      </c>
    </row>
    <row r="62" spans="1:7" x14ac:dyDescent="0.25">
      <c r="A62" s="1">
        <v>41463</v>
      </c>
      <c r="B62" s="2">
        <v>-1.0610160973047678E-2</v>
      </c>
      <c r="C62" s="4">
        <v>87.164533731999995</v>
      </c>
      <c r="E62" s="1">
        <v>41098</v>
      </c>
      <c r="F62" s="2">
        <v>-1.9703424258545876E-3</v>
      </c>
      <c r="G62" s="4">
        <v>91.013097977000001</v>
      </c>
    </row>
    <row r="63" spans="1:7" x14ac:dyDescent="0.25">
      <c r="A63" s="1">
        <v>41464</v>
      </c>
      <c r="B63" s="2">
        <v>9.5572141103366093E-3</v>
      </c>
      <c r="C63" s="4">
        <v>87.771687385000007</v>
      </c>
      <c r="E63" s="1">
        <v>41099</v>
      </c>
      <c r="F63" s="2">
        <v>-3.2451136571107986E-2</v>
      </c>
      <c r="G63" s="4">
        <v>85.127959168000004</v>
      </c>
    </row>
    <row r="64" spans="1:7" x14ac:dyDescent="0.25">
      <c r="A64" s="1">
        <v>41465</v>
      </c>
      <c r="B64" s="2">
        <v>6.0713206723252977E-3</v>
      </c>
      <c r="C64" s="4">
        <v>88.198444447</v>
      </c>
      <c r="E64" s="1">
        <v>41100</v>
      </c>
      <c r="F64" s="2">
        <v>-4.1033058899842212E-2</v>
      </c>
      <c r="G64" s="4">
        <v>84.374944468999999</v>
      </c>
    </row>
    <row r="65" spans="1:7" x14ac:dyDescent="0.25">
      <c r="A65" s="1">
        <v>41466</v>
      </c>
      <c r="B65" s="2">
        <v>-7.869151171726485E-3</v>
      </c>
      <c r="C65" s="4">
        <v>82.683236206999993</v>
      </c>
      <c r="E65" s="1">
        <v>41101</v>
      </c>
      <c r="F65" s="2">
        <v>-4.6385151143569447E-2</v>
      </c>
      <c r="G65" s="4">
        <v>85.392495162000003</v>
      </c>
    </row>
    <row r="66" spans="1:7" x14ac:dyDescent="0.25">
      <c r="A66" s="1">
        <v>41467</v>
      </c>
      <c r="B66" s="2">
        <v>2.1143606068670939E-2</v>
      </c>
      <c r="C66" s="4">
        <v>79.408558893000006</v>
      </c>
      <c r="E66" s="1">
        <v>41102</v>
      </c>
      <c r="F66" s="2">
        <v>-6.2406848462597697E-2</v>
      </c>
      <c r="G66" s="4">
        <v>86.311010390999996</v>
      </c>
    </row>
    <row r="67" spans="1:7" x14ac:dyDescent="0.25">
      <c r="A67" s="1">
        <v>41468</v>
      </c>
      <c r="B67" s="2">
        <v>-1.3506447046051084E-3</v>
      </c>
      <c r="C67" s="4">
        <v>85.202586504999999</v>
      </c>
      <c r="E67" s="1">
        <v>41103</v>
      </c>
      <c r="F67" s="2">
        <v>-2.3307273312644261E-2</v>
      </c>
      <c r="G67" s="4">
        <v>84.910914400999999</v>
      </c>
    </row>
    <row r="68" spans="1:7" x14ac:dyDescent="0.25">
      <c r="A68" s="1">
        <v>41469</v>
      </c>
      <c r="B68" s="2">
        <v>3.5516233404808695E-4</v>
      </c>
      <c r="C68" s="4">
        <v>89.978888760000004</v>
      </c>
      <c r="E68" s="1">
        <v>41104</v>
      </c>
      <c r="F68" s="2">
        <v>2.5602534036847757E-2</v>
      </c>
      <c r="G68" s="4">
        <v>84.767435562000003</v>
      </c>
    </row>
    <row r="69" spans="1:7" x14ac:dyDescent="0.25">
      <c r="A69" s="1">
        <v>41470</v>
      </c>
      <c r="B69" s="2">
        <v>3.0262532418681154E-3</v>
      </c>
      <c r="C69" s="4">
        <v>92.634199537000001</v>
      </c>
      <c r="E69" s="1">
        <v>41105</v>
      </c>
      <c r="F69" s="2">
        <v>2.8489085714927587E-2</v>
      </c>
      <c r="G69" s="4">
        <v>90.564289338999998</v>
      </c>
    </row>
    <row r="70" spans="1:7" x14ac:dyDescent="0.25">
      <c r="A70" s="1">
        <v>41471</v>
      </c>
      <c r="B70" s="2">
        <v>8.9618121015111463E-3</v>
      </c>
      <c r="C70" s="4">
        <v>92.691870179000006</v>
      </c>
      <c r="E70" s="1">
        <v>41106</v>
      </c>
      <c r="F70" s="2">
        <v>-1.5475131550681698E-2</v>
      </c>
      <c r="G70" s="4">
        <v>92.626935798000005</v>
      </c>
    </row>
    <row r="71" spans="1:7" x14ac:dyDescent="0.25">
      <c r="A71" s="1">
        <v>41472</v>
      </c>
      <c r="B71" s="2">
        <v>5.6048704076623324E-3</v>
      </c>
      <c r="C71" s="4">
        <v>93.540065389999995</v>
      </c>
      <c r="E71" s="1">
        <v>41107</v>
      </c>
      <c r="F71" s="2">
        <v>-3.2891820249721038E-2</v>
      </c>
      <c r="G71" s="4">
        <v>95.395600135999999</v>
      </c>
    </row>
    <row r="72" spans="1:7" x14ac:dyDescent="0.25">
      <c r="A72" s="1">
        <v>41473</v>
      </c>
      <c r="B72" s="2">
        <v>7.0450147046436928E-3</v>
      </c>
      <c r="C72" s="4">
        <v>95.238805413999998</v>
      </c>
      <c r="E72" s="1">
        <v>41108</v>
      </c>
      <c r="F72" s="2">
        <v>-2.5207849629520496E-2</v>
      </c>
      <c r="G72" s="4">
        <v>94.710694110000006</v>
      </c>
    </row>
    <row r="73" spans="1:7" x14ac:dyDescent="0.25">
      <c r="A73" s="1">
        <v>41474</v>
      </c>
      <c r="B73" s="2">
        <v>4.344458338585877E-3</v>
      </c>
      <c r="C73" s="4">
        <v>94.559268079999995</v>
      </c>
      <c r="E73" s="1">
        <v>41109</v>
      </c>
      <c r="F73" s="2">
        <v>1.6716909179302464E-2</v>
      </c>
      <c r="G73" s="4">
        <v>85.586387783999996</v>
      </c>
    </row>
    <row r="74" spans="1:7" x14ac:dyDescent="0.25">
      <c r="A74" s="1">
        <v>41475</v>
      </c>
      <c r="B74" s="2">
        <v>9.7435534292378279E-4</v>
      </c>
      <c r="C74" s="4">
        <v>89.605030967000005</v>
      </c>
      <c r="E74" s="1">
        <v>41110</v>
      </c>
      <c r="F74" s="2">
        <v>7.2378852323837783E-3</v>
      </c>
      <c r="G74" s="4">
        <v>78.086046856999999</v>
      </c>
    </row>
    <row r="75" spans="1:7" x14ac:dyDescent="0.25">
      <c r="A75" s="1">
        <v>41476</v>
      </c>
      <c r="B75" s="2">
        <v>1.1252100285981337E-2</v>
      </c>
      <c r="C75" s="4">
        <v>87.809507152999998</v>
      </c>
      <c r="E75" s="1">
        <v>41111</v>
      </c>
      <c r="F75" s="2">
        <v>9.285477847280621E-3</v>
      </c>
      <c r="G75" s="4">
        <v>79.746444500999999</v>
      </c>
    </row>
    <row r="76" spans="1:7" x14ac:dyDescent="0.25">
      <c r="A76" s="1">
        <v>41477</v>
      </c>
      <c r="B76" s="2">
        <v>3.2816099216967931E-3</v>
      </c>
      <c r="C76" s="4">
        <v>86.221239333</v>
      </c>
      <c r="E76" s="1">
        <v>41112</v>
      </c>
      <c r="F76" s="2">
        <v>-2.1575118392314074E-4</v>
      </c>
      <c r="G76" s="4">
        <v>86.149851615000003</v>
      </c>
    </row>
    <row r="77" spans="1:7" x14ac:dyDescent="0.25">
      <c r="A77" s="1">
        <v>41478</v>
      </c>
      <c r="B77" s="2">
        <v>-1.1325905337748687E-2</v>
      </c>
      <c r="C77" s="4">
        <v>86.155048518000001</v>
      </c>
      <c r="E77" s="1">
        <v>41113</v>
      </c>
      <c r="F77" s="2">
        <v>8.3912642336771981E-3</v>
      </c>
      <c r="G77" s="4">
        <v>91.272769354999994</v>
      </c>
    </row>
    <row r="78" spans="1:7" x14ac:dyDescent="0.25">
      <c r="A78" s="1">
        <v>41479</v>
      </c>
      <c r="B78" s="2">
        <v>-4.0570561855231002E-3</v>
      </c>
      <c r="C78" s="4">
        <v>79.034577030999998</v>
      </c>
      <c r="E78" s="1">
        <v>41114</v>
      </c>
      <c r="F78" s="2">
        <v>7.026077261676944E-2</v>
      </c>
      <c r="G78" s="4">
        <v>89.025718729000005</v>
      </c>
    </row>
    <row r="79" spans="1:7" x14ac:dyDescent="0.25">
      <c r="A79" s="1">
        <v>41480</v>
      </c>
      <c r="B79" s="2">
        <v>1.3051947936257857E-3</v>
      </c>
      <c r="C79" s="4">
        <v>76.523082305000003</v>
      </c>
      <c r="E79" s="1">
        <v>41115</v>
      </c>
      <c r="F79" s="2">
        <v>-6.8752686931948581E-2</v>
      </c>
      <c r="G79" s="4">
        <v>87.736577120999996</v>
      </c>
    </row>
    <row r="80" spans="1:7" x14ac:dyDescent="0.25">
      <c r="A80" s="1">
        <v>41481</v>
      </c>
      <c r="B80" s="2">
        <v>-6.5403388996072565E-3</v>
      </c>
      <c r="C80" s="4">
        <v>79.912068724999997</v>
      </c>
      <c r="E80" s="1">
        <v>41116</v>
      </c>
      <c r="F80" s="2">
        <v>-2.7670421554801816E-3</v>
      </c>
      <c r="G80" s="4">
        <v>93.130655943999997</v>
      </c>
    </row>
    <row r="81" spans="1:7" x14ac:dyDescent="0.25">
      <c r="A81" s="1">
        <v>41482</v>
      </c>
      <c r="B81" s="2">
        <v>1.3273890403242117E-2</v>
      </c>
      <c r="C81" s="4">
        <v>77.998793344999996</v>
      </c>
      <c r="E81" s="1">
        <v>41117</v>
      </c>
      <c r="F81" s="2">
        <v>-1.0658259206435261E-3</v>
      </c>
      <c r="G81" s="4">
        <v>89.132432346000002</v>
      </c>
    </row>
    <row r="82" spans="1:7" x14ac:dyDescent="0.25">
      <c r="A82" s="1">
        <v>41483</v>
      </c>
      <c r="B82" s="2">
        <v>6.0568506578193571E-3</v>
      </c>
      <c r="C82" s="4">
        <v>77.061269713000002</v>
      </c>
      <c r="E82" s="1">
        <v>41118</v>
      </c>
      <c r="F82" s="2">
        <v>4.1948992687363962E-3</v>
      </c>
      <c r="G82" s="4">
        <v>85.218864298</v>
      </c>
    </row>
    <row r="83" spans="1:7" x14ac:dyDescent="0.25">
      <c r="A83" s="1">
        <v>41484</v>
      </c>
      <c r="B83" s="2">
        <v>-1.2348313923969401E-2</v>
      </c>
      <c r="C83" s="4">
        <v>78.747781133000004</v>
      </c>
      <c r="E83" s="1">
        <v>41119</v>
      </c>
      <c r="F83" s="2">
        <v>-1.8641162466631944E-2</v>
      </c>
      <c r="G83" s="4">
        <v>84.507668496999997</v>
      </c>
    </row>
    <row r="84" spans="1:7" x14ac:dyDescent="0.25">
      <c r="A84" s="1">
        <v>41485</v>
      </c>
      <c r="B84" s="2">
        <v>-8.9055282818486514E-3</v>
      </c>
      <c r="C84" s="4">
        <v>78.852437666</v>
      </c>
      <c r="E84" s="1">
        <v>41120</v>
      </c>
      <c r="F84" s="2">
        <v>-2.6886199052896687E-2</v>
      </c>
      <c r="G84" s="4">
        <v>86.589234219000005</v>
      </c>
    </row>
    <row r="85" spans="1:7" x14ac:dyDescent="0.25">
      <c r="A85" s="1">
        <v>41486</v>
      </c>
      <c r="B85" s="2">
        <v>-2.6579163004605277E-3</v>
      </c>
      <c r="C85" s="4">
        <v>78.490013570000002</v>
      </c>
      <c r="E85" s="1">
        <v>41121</v>
      </c>
      <c r="F85" s="2">
        <v>-2.7756927058205982E-2</v>
      </c>
      <c r="G85" s="4">
        <v>86.062323238999994</v>
      </c>
    </row>
    <row r="86" spans="1:7" x14ac:dyDescent="0.25">
      <c r="A86" s="1">
        <v>41487</v>
      </c>
      <c r="B86" s="2">
        <v>7.3321407045101594E-4</v>
      </c>
      <c r="C86" s="4">
        <v>80.163180749999995</v>
      </c>
      <c r="E86" s="1">
        <v>41122</v>
      </c>
      <c r="F86" s="2">
        <v>-1.7462802110274289E-2</v>
      </c>
      <c r="G86" s="4">
        <v>85.822700628999996</v>
      </c>
    </row>
    <row r="87" spans="1:7" x14ac:dyDescent="0.25">
      <c r="A87" s="1">
        <v>41488</v>
      </c>
      <c r="B87" s="2">
        <v>-4.5524244419989923E-3</v>
      </c>
      <c r="C87" s="4">
        <v>82.686912530000001</v>
      </c>
      <c r="E87" s="1">
        <v>41123</v>
      </c>
      <c r="F87" s="2">
        <v>-3.2613042703190764E-2</v>
      </c>
      <c r="G87" s="4">
        <v>89.561200224000004</v>
      </c>
    </row>
    <row r="88" spans="1:7" x14ac:dyDescent="0.25">
      <c r="A88" s="1">
        <v>41489</v>
      </c>
      <c r="B88" s="2">
        <v>3.504048369657653E-2</v>
      </c>
      <c r="C88" s="4">
        <v>80.062104024000007</v>
      </c>
      <c r="E88" s="1">
        <v>41124</v>
      </c>
      <c r="F88" s="2">
        <v>-1.562176646756952E-2</v>
      </c>
      <c r="G88" s="4">
        <v>91.469427273999997</v>
      </c>
    </row>
    <row r="89" spans="1:7" x14ac:dyDescent="0.25">
      <c r="A89" s="1">
        <v>41490</v>
      </c>
      <c r="B89" s="2">
        <v>1.1421151406181052E-2</v>
      </c>
      <c r="C89" s="4">
        <v>78.049590382999995</v>
      </c>
      <c r="E89" s="1">
        <v>41125</v>
      </c>
      <c r="F89" s="2">
        <v>-2.7804879149777584E-3</v>
      </c>
      <c r="G89" s="4">
        <v>91.565871496</v>
      </c>
    </row>
    <row r="90" spans="1:7" x14ac:dyDescent="0.25">
      <c r="A90" s="1">
        <v>41491</v>
      </c>
      <c r="B90" s="2">
        <v>-2.3403480878477767E-2</v>
      </c>
      <c r="C90" s="4">
        <v>76.788927606000001</v>
      </c>
      <c r="E90" s="1">
        <v>41126</v>
      </c>
      <c r="F90" s="2">
        <v>3.1461974857091457E-2</v>
      </c>
      <c r="G90" s="4">
        <v>88.774202724999995</v>
      </c>
    </row>
    <row r="91" spans="1:7" x14ac:dyDescent="0.25">
      <c r="A91" s="1">
        <v>41492</v>
      </c>
      <c r="B91" s="2">
        <v>-3.6018505920910604E-3</v>
      </c>
      <c r="C91" s="4">
        <v>78.889683087999998</v>
      </c>
      <c r="E91" s="1">
        <v>41127</v>
      </c>
      <c r="F91" s="2">
        <v>-3.2058012939343294E-2</v>
      </c>
      <c r="G91" s="4">
        <v>85.295002585000006</v>
      </c>
    </row>
    <row r="92" spans="1:7" x14ac:dyDescent="0.25">
      <c r="A92" s="1">
        <v>41493</v>
      </c>
      <c r="B92" s="2">
        <v>7.1540330762400739E-3</v>
      </c>
      <c r="C92" s="4">
        <v>83.686974343000003</v>
      </c>
      <c r="E92" s="1">
        <v>41128</v>
      </c>
      <c r="F92" s="2">
        <v>-3.6343644581909862E-2</v>
      </c>
      <c r="G92" s="4">
        <v>86.715253919000006</v>
      </c>
    </row>
    <row r="93" spans="1:7" x14ac:dyDescent="0.25">
      <c r="A93" s="1">
        <v>41494</v>
      </c>
      <c r="B93" s="2">
        <v>1.0628017949159352E-2</v>
      </c>
      <c r="C93" s="4">
        <v>84.969142242999993</v>
      </c>
      <c r="E93" s="1">
        <v>41129</v>
      </c>
      <c r="F93" s="2">
        <v>-1.2441296145328185E-2</v>
      </c>
      <c r="G93" s="4">
        <v>87.843446318999995</v>
      </c>
    </row>
    <row r="94" spans="1:7" x14ac:dyDescent="0.25">
      <c r="A94" s="1">
        <v>41495</v>
      </c>
      <c r="B94" s="2">
        <v>8.4301312934838002E-3</v>
      </c>
      <c r="C94" s="4">
        <v>86.766772467999999</v>
      </c>
      <c r="E94" s="1">
        <v>41130</v>
      </c>
      <c r="F94" s="2">
        <v>-2.3368333265294527E-3</v>
      </c>
      <c r="G94" s="4">
        <v>86.248081096000007</v>
      </c>
    </row>
    <row r="95" spans="1:7" x14ac:dyDescent="0.25">
      <c r="A95" s="1">
        <v>41496</v>
      </c>
      <c r="B95" s="2">
        <v>1.5868858162246147E-2</v>
      </c>
      <c r="C95" s="4">
        <v>82.816447490000002</v>
      </c>
      <c r="E95" s="1">
        <v>41131</v>
      </c>
      <c r="F95" s="2">
        <v>1.9617080597381875E-2</v>
      </c>
      <c r="G95" s="4">
        <v>80.980702152999996</v>
      </c>
    </row>
    <row r="96" spans="1:7" x14ac:dyDescent="0.25">
      <c r="A96" s="1">
        <v>41497</v>
      </c>
      <c r="B96" s="2">
        <v>7.4120702247213455E-3</v>
      </c>
      <c r="C96" s="4">
        <v>84.019866428</v>
      </c>
      <c r="E96" s="1">
        <v>41132</v>
      </c>
      <c r="F96" s="2">
        <v>2.7573934934734146E-2</v>
      </c>
      <c r="G96" s="4">
        <v>80.272278446000001</v>
      </c>
    </row>
    <row r="97" spans="1:7" x14ac:dyDescent="0.25">
      <c r="A97" s="1">
        <v>41498</v>
      </c>
      <c r="B97" s="2">
        <v>-3.9751459899144415E-3</v>
      </c>
      <c r="C97" s="4">
        <v>85.280503796000005</v>
      </c>
      <c r="E97" s="1">
        <v>41133</v>
      </c>
      <c r="F97" s="2">
        <v>-2.0337983094035339E-3</v>
      </c>
      <c r="G97" s="4">
        <v>80.958752250000003</v>
      </c>
    </row>
    <row r="98" spans="1:7" x14ac:dyDescent="0.25">
      <c r="A98" s="1">
        <v>41499</v>
      </c>
      <c r="B98" s="2">
        <v>-2.0705855000774043E-2</v>
      </c>
      <c r="C98" s="4">
        <v>79.497929228000004</v>
      </c>
      <c r="E98" s="1">
        <v>41134</v>
      </c>
      <c r="F98" s="2">
        <v>-3.0627319984926404E-2</v>
      </c>
      <c r="G98" s="4">
        <v>80.847273122999994</v>
      </c>
    </row>
    <row r="99" spans="1:7" x14ac:dyDescent="0.25">
      <c r="A99" s="1">
        <v>41500</v>
      </c>
      <c r="B99" s="2">
        <v>-4.0107951891011906E-3</v>
      </c>
      <c r="C99" s="4">
        <v>72.370814413999994</v>
      </c>
      <c r="E99" s="1">
        <v>41135</v>
      </c>
      <c r="F99" s="2">
        <v>5.2102741910335926E-3</v>
      </c>
      <c r="G99" s="4">
        <v>81.877017916</v>
      </c>
    </row>
    <row r="100" spans="1:7" x14ac:dyDescent="0.25">
      <c r="A100" s="1">
        <v>41501</v>
      </c>
      <c r="B100" s="2">
        <v>7.6075687255017233E-3</v>
      </c>
      <c r="C100" s="4">
        <v>75.021179887000002</v>
      </c>
      <c r="E100" s="1">
        <v>41136</v>
      </c>
      <c r="F100" s="2">
        <v>4.438404937639806E-3</v>
      </c>
      <c r="G100" s="4">
        <v>83.312528329000003</v>
      </c>
    </row>
    <row r="101" spans="1:7" x14ac:dyDescent="0.25">
      <c r="A101" s="1">
        <v>41502</v>
      </c>
      <c r="B101" s="2">
        <v>2.0407992809662767E-2</v>
      </c>
      <c r="C101" s="4">
        <v>77.293588794000001</v>
      </c>
      <c r="E101" s="1">
        <v>41137</v>
      </c>
      <c r="F101" s="2">
        <v>-1.4906079649329773E-2</v>
      </c>
      <c r="G101" s="4">
        <v>83.899731930000002</v>
      </c>
    </row>
    <row r="102" spans="1:7" x14ac:dyDescent="0.25">
      <c r="A102" s="1">
        <v>41503</v>
      </c>
      <c r="B102" s="2">
        <v>3.2322090616427435E-2</v>
      </c>
      <c r="C102" s="4">
        <v>79.156623557000003</v>
      </c>
      <c r="E102" s="1">
        <v>41138</v>
      </c>
      <c r="F102" s="2">
        <v>-1.3698665240823416E-2</v>
      </c>
      <c r="G102" s="4">
        <v>82.421741792999995</v>
      </c>
    </row>
    <row r="103" spans="1:7" x14ac:dyDescent="0.25">
      <c r="A103" s="1">
        <v>41504</v>
      </c>
      <c r="B103" s="2">
        <v>1.8233520513464052E-2</v>
      </c>
      <c r="C103" s="4">
        <v>76.409655835999999</v>
      </c>
      <c r="E103" s="1">
        <v>41139</v>
      </c>
      <c r="F103" s="2">
        <v>-2.075539182159003E-2</v>
      </c>
      <c r="G103" s="4">
        <v>78.819569321000003</v>
      </c>
    </row>
    <row r="104" spans="1:7" x14ac:dyDescent="0.25">
      <c r="A104" s="1">
        <v>41505</v>
      </c>
      <c r="B104" s="2">
        <v>8.5796846571772889E-4</v>
      </c>
      <c r="C104" s="4">
        <v>79.951995822000001</v>
      </c>
      <c r="E104" s="1">
        <v>41140</v>
      </c>
      <c r="F104" s="2">
        <v>6.0721032539133857E-2</v>
      </c>
      <c r="G104" s="4">
        <v>76.845340856999997</v>
      </c>
    </row>
    <row r="105" spans="1:7" x14ac:dyDescent="0.25">
      <c r="A105" s="1">
        <v>41506</v>
      </c>
      <c r="B105" s="2">
        <v>-9.0786859992512126E-3</v>
      </c>
      <c r="C105" s="4">
        <v>85.664891840999999</v>
      </c>
      <c r="E105" s="1">
        <v>41141</v>
      </c>
      <c r="F105" s="2">
        <v>3.9399525059933271E-3</v>
      </c>
      <c r="G105" s="4">
        <v>77.430056725</v>
      </c>
    </row>
    <row r="106" spans="1:7" x14ac:dyDescent="0.25">
      <c r="A106" s="1">
        <v>41507</v>
      </c>
      <c r="B106" s="2">
        <v>-1.4175499887739251E-2</v>
      </c>
      <c r="C106" s="4">
        <v>87.463758975000005</v>
      </c>
      <c r="E106" s="1">
        <v>41142</v>
      </c>
      <c r="F106" s="2">
        <v>-1.1821394166421029E-2</v>
      </c>
      <c r="G106" s="4">
        <v>79.480633123000004</v>
      </c>
    </row>
    <row r="107" spans="1:7" x14ac:dyDescent="0.25">
      <c r="A107" s="1">
        <v>41508</v>
      </c>
      <c r="B107" s="2">
        <v>-2.9289193394415047E-3</v>
      </c>
      <c r="C107" s="4">
        <v>83.629742888999999</v>
      </c>
      <c r="E107" s="1">
        <v>41143</v>
      </c>
      <c r="F107" s="2">
        <v>-2.6649643016423474E-2</v>
      </c>
      <c r="G107" s="4">
        <v>81.952769713999999</v>
      </c>
    </row>
    <row r="108" spans="1:7" x14ac:dyDescent="0.25">
      <c r="A108" s="1">
        <v>41509</v>
      </c>
      <c r="B108" s="2">
        <v>5.9583894239165769E-3</v>
      </c>
      <c r="C108" s="4">
        <v>80.190922814000004</v>
      </c>
      <c r="E108" s="1">
        <v>41144</v>
      </c>
      <c r="F108" s="2">
        <v>-1.9974132187872695E-2</v>
      </c>
      <c r="G108" s="4">
        <v>84.968959264000006</v>
      </c>
    </row>
    <row r="109" spans="1:7" x14ac:dyDescent="0.25">
      <c r="A109" s="1">
        <v>41510</v>
      </c>
      <c r="B109" s="2">
        <v>-4.4156602982222681E-3</v>
      </c>
      <c r="C109" s="4">
        <v>81.284870355999999</v>
      </c>
      <c r="E109" s="1">
        <v>41145</v>
      </c>
      <c r="F109" s="2">
        <v>-2.8989914632717051E-2</v>
      </c>
      <c r="G109" s="4">
        <v>85.857944695</v>
      </c>
    </row>
    <row r="110" spans="1:7" x14ac:dyDescent="0.25">
      <c r="A110" s="1">
        <v>41511</v>
      </c>
      <c r="B110" s="2">
        <v>2.7505794089144331E-4</v>
      </c>
      <c r="C110" s="4">
        <v>82.776180929999995</v>
      </c>
      <c r="E110" s="1">
        <v>41146</v>
      </c>
      <c r="F110" s="2">
        <v>5.9446819547792629E-4</v>
      </c>
      <c r="G110" s="4">
        <v>84.626179841999999</v>
      </c>
    </row>
    <row r="111" spans="1:7" x14ac:dyDescent="0.25">
      <c r="A111" s="1">
        <v>41512</v>
      </c>
      <c r="B111" s="2">
        <v>-2.0401577025706774E-2</v>
      </c>
      <c r="C111" s="4">
        <v>86.480260029999997</v>
      </c>
      <c r="E111" s="1">
        <v>41147</v>
      </c>
      <c r="F111" s="2">
        <v>3.2745853108601786E-2</v>
      </c>
      <c r="G111" s="4">
        <v>83.516854856999998</v>
      </c>
    </row>
    <row r="112" spans="1:7" x14ac:dyDescent="0.25">
      <c r="A112" s="1">
        <v>41513</v>
      </c>
      <c r="B112" s="2">
        <v>-9.4324552168845166E-3</v>
      </c>
      <c r="C112" s="4">
        <v>89.025850289999994</v>
      </c>
      <c r="E112" s="1">
        <v>41148</v>
      </c>
      <c r="F112" s="2">
        <v>1.2386339438281713E-2</v>
      </c>
      <c r="G112" s="4">
        <v>85.357508181</v>
      </c>
    </row>
    <row r="113" spans="1:7" x14ac:dyDescent="0.25">
      <c r="A113" s="1">
        <v>41514</v>
      </c>
      <c r="B113" s="2">
        <v>2.4433255020059885E-2</v>
      </c>
      <c r="C113" s="4">
        <v>83.875448813000006</v>
      </c>
      <c r="E113" s="1">
        <v>41149</v>
      </c>
      <c r="F113" s="2">
        <v>-1.4382943246632807E-2</v>
      </c>
      <c r="G113" s="4">
        <v>86.146903077000005</v>
      </c>
    </row>
    <row r="114" spans="1:7" x14ac:dyDescent="0.25">
      <c r="A114" s="1">
        <v>41515</v>
      </c>
      <c r="B114" s="2">
        <v>-2.0554552400506854E-3</v>
      </c>
      <c r="C114" s="4">
        <v>85.917948959</v>
      </c>
      <c r="E114" s="1">
        <v>41150</v>
      </c>
      <c r="F114" s="2">
        <v>-5.2457703410949463E-2</v>
      </c>
      <c r="G114" s="4">
        <v>81.613462067</v>
      </c>
    </row>
    <row r="115" spans="1:7" x14ac:dyDescent="0.25">
      <c r="A115" s="1">
        <v>41516</v>
      </c>
      <c r="B115" s="2">
        <v>-1.5718996216596781E-2</v>
      </c>
      <c r="C115" s="4">
        <v>88.380019019000002</v>
      </c>
      <c r="E115" s="1">
        <v>41151</v>
      </c>
      <c r="F115" s="2">
        <v>-4.1368834691693834E-2</v>
      </c>
      <c r="G115" s="4">
        <v>85.487541862</v>
      </c>
    </row>
    <row r="116" spans="1:7" x14ac:dyDescent="0.25">
      <c r="A116" s="1">
        <v>41517</v>
      </c>
      <c r="B116" s="2">
        <v>2.3165285761894028E-2</v>
      </c>
      <c r="C116" s="4">
        <v>87.358680254000006</v>
      </c>
      <c r="E116" s="1">
        <v>41152</v>
      </c>
      <c r="F116" s="2">
        <v>-8.0152663897984366E-3</v>
      </c>
      <c r="G116" s="4">
        <v>91.257154924000005</v>
      </c>
    </row>
    <row r="117" spans="1:7" x14ac:dyDescent="0.25">
      <c r="A117" s="1">
        <v>41791</v>
      </c>
      <c r="B117" s="2">
        <v>1.5312635993258938E-2</v>
      </c>
      <c r="C117" s="4">
        <v>79.360910740999998</v>
      </c>
      <c r="E117" s="1">
        <v>41426</v>
      </c>
      <c r="F117" s="2">
        <v>1.2193987790301231E-2</v>
      </c>
      <c r="G117" s="4">
        <v>86.178207454000002</v>
      </c>
    </row>
    <row r="118" spans="1:7" x14ac:dyDescent="0.25">
      <c r="A118" s="1">
        <v>41792</v>
      </c>
      <c r="B118" s="2">
        <v>5.9555288152808306E-3</v>
      </c>
      <c r="C118" s="4">
        <v>81.033656668999996</v>
      </c>
      <c r="E118" s="1">
        <v>41427</v>
      </c>
      <c r="F118" s="2">
        <v>3.7628375672022818E-2</v>
      </c>
      <c r="G118" s="4">
        <v>78.132361723000002</v>
      </c>
    </row>
    <row r="119" spans="1:7" x14ac:dyDescent="0.25">
      <c r="A119" s="1">
        <v>41793</v>
      </c>
      <c r="B119" s="2">
        <v>1.2868323296861384E-2</v>
      </c>
      <c r="C119" s="4">
        <v>83.8536383</v>
      </c>
      <c r="E119" s="1">
        <v>41428</v>
      </c>
      <c r="F119" s="2">
        <v>4.6131187490203729E-3</v>
      </c>
      <c r="G119" s="4">
        <v>73.303978357999995</v>
      </c>
    </row>
    <row r="120" spans="1:7" x14ac:dyDescent="0.25">
      <c r="A120" s="1">
        <v>41794</v>
      </c>
      <c r="B120" s="2">
        <v>-1.5523598227336066E-3</v>
      </c>
      <c r="C120" s="4">
        <v>77.264599723000003</v>
      </c>
      <c r="E120" s="1">
        <v>41429</v>
      </c>
      <c r="F120" s="2">
        <v>-1.3484915840850986E-2</v>
      </c>
      <c r="G120" s="4">
        <v>73.045483701999999</v>
      </c>
    </row>
    <row r="121" spans="1:7" x14ac:dyDescent="0.25">
      <c r="A121" s="1">
        <v>41795</v>
      </c>
      <c r="B121" s="2">
        <v>-1.7102566846662448E-2</v>
      </c>
      <c r="C121" s="4">
        <v>75.480426741000002</v>
      </c>
      <c r="E121" s="1">
        <v>41430</v>
      </c>
      <c r="F121" s="2">
        <v>-5.5258219960486743E-3</v>
      </c>
      <c r="G121" s="4">
        <v>75.314170825999994</v>
      </c>
    </row>
    <row r="122" spans="1:7" x14ac:dyDescent="0.25">
      <c r="A122" s="1">
        <v>41796</v>
      </c>
      <c r="B122" s="2">
        <v>-1.6989317507488E-2</v>
      </c>
      <c r="C122" s="4">
        <v>76.995225499</v>
      </c>
      <c r="E122" s="1">
        <v>41431</v>
      </c>
      <c r="F122" s="2">
        <v>3.694404416165975E-3</v>
      </c>
      <c r="G122" s="4">
        <v>70.698675795</v>
      </c>
    </row>
    <row r="123" spans="1:7" x14ac:dyDescent="0.25">
      <c r="A123" s="1">
        <v>41797</v>
      </c>
      <c r="B123" s="2">
        <v>1.0671753142189599E-2</v>
      </c>
      <c r="C123" s="4">
        <v>80.419538720999995</v>
      </c>
      <c r="E123" s="1">
        <v>41432</v>
      </c>
      <c r="F123" s="2">
        <v>7.1559442048765298E-3</v>
      </c>
      <c r="G123" s="4">
        <v>70.424443961999998</v>
      </c>
    </row>
    <row r="124" spans="1:7" x14ac:dyDescent="0.25">
      <c r="A124" s="1">
        <v>41798</v>
      </c>
      <c r="B124" s="2">
        <v>3.3160108800073695E-2</v>
      </c>
      <c r="C124" s="4">
        <v>78.197388947999997</v>
      </c>
      <c r="E124" s="1">
        <v>41433</v>
      </c>
      <c r="F124" s="2">
        <v>3.3419843069795174E-2</v>
      </c>
      <c r="G124" s="4">
        <v>76.738435178000003</v>
      </c>
    </row>
    <row r="125" spans="1:7" x14ac:dyDescent="0.25">
      <c r="A125" s="1">
        <v>41799</v>
      </c>
      <c r="B125" s="2">
        <v>-1.4432905485005643E-2</v>
      </c>
      <c r="C125" s="4">
        <v>77.987345456</v>
      </c>
      <c r="E125" s="1">
        <v>41434</v>
      </c>
      <c r="F125" s="2">
        <v>4.0221549166454373E-2</v>
      </c>
      <c r="G125" s="4">
        <v>81.490205457000002</v>
      </c>
    </row>
    <row r="126" spans="1:7" x14ac:dyDescent="0.25">
      <c r="A126" s="1">
        <v>41800</v>
      </c>
      <c r="B126" s="2">
        <v>-9.7691901167421547E-3</v>
      </c>
      <c r="C126" s="4">
        <v>79.514064192999996</v>
      </c>
      <c r="E126" s="1">
        <v>41435</v>
      </c>
      <c r="F126" s="2">
        <v>4.8043832246656981E-2</v>
      </c>
      <c r="G126" s="4">
        <v>77.100094059</v>
      </c>
    </row>
    <row r="127" spans="1:7" x14ac:dyDescent="0.25">
      <c r="A127" s="1">
        <v>41801</v>
      </c>
      <c r="B127" s="2">
        <v>-9.0673295262911902E-3</v>
      </c>
      <c r="C127" s="4">
        <v>76.579561737000006</v>
      </c>
      <c r="E127" s="1">
        <v>41436</v>
      </c>
      <c r="F127" s="2">
        <v>1.7946609682242265E-2</v>
      </c>
      <c r="G127" s="4">
        <v>82.905449644000001</v>
      </c>
    </row>
    <row r="128" spans="1:7" x14ac:dyDescent="0.25">
      <c r="A128" s="1">
        <v>41802</v>
      </c>
      <c r="B128" s="2">
        <v>1.1170709264273437E-2</v>
      </c>
      <c r="C128" s="4">
        <v>78.607411643999995</v>
      </c>
      <c r="E128" s="1">
        <v>41437</v>
      </c>
      <c r="F128" s="2">
        <v>1.3585536395239961E-2</v>
      </c>
      <c r="G128" s="4">
        <v>85.718065272999993</v>
      </c>
    </row>
    <row r="129" spans="1:7" x14ac:dyDescent="0.25">
      <c r="A129" s="1">
        <v>41803</v>
      </c>
      <c r="B129" s="2">
        <v>-6.6765296289845733E-3</v>
      </c>
      <c r="C129" s="4">
        <v>78.467481733</v>
      </c>
      <c r="E129" s="1">
        <v>41438</v>
      </c>
      <c r="F129" s="2">
        <v>5.7872139551757629E-2</v>
      </c>
      <c r="G129" s="4">
        <v>77.314266344000004</v>
      </c>
    </row>
    <row r="130" spans="1:7" x14ac:dyDescent="0.25">
      <c r="A130" s="1">
        <v>41804</v>
      </c>
      <c r="B130" s="2">
        <v>1.3899953197198833E-2</v>
      </c>
      <c r="C130" s="4">
        <v>74.506213313999993</v>
      </c>
      <c r="E130" s="1">
        <v>41439</v>
      </c>
      <c r="F130" s="2">
        <v>7.8862592763944139E-3</v>
      </c>
      <c r="G130" s="4">
        <v>75.860895701000004</v>
      </c>
    </row>
    <row r="131" spans="1:7" x14ac:dyDescent="0.25">
      <c r="A131" s="1">
        <v>41805</v>
      </c>
      <c r="B131" s="2">
        <v>4.0288273046828138E-2</v>
      </c>
      <c r="C131" s="4">
        <v>81.986639585999995</v>
      </c>
      <c r="E131" s="1">
        <v>41440</v>
      </c>
      <c r="F131" s="2">
        <v>1.720521294656252E-2</v>
      </c>
      <c r="G131" s="4">
        <v>80.129350595000005</v>
      </c>
    </row>
    <row r="132" spans="1:7" x14ac:dyDescent="0.25">
      <c r="A132" s="1">
        <v>41806</v>
      </c>
      <c r="B132" s="2">
        <v>-1.5159210760971709E-2</v>
      </c>
      <c r="C132" s="4">
        <v>86.189561874999995</v>
      </c>
      <c r="E132" s="1">
        <v>41441</v>
      </c>
      <c r="F132" s="2">
        <v>6.2058183264745992E-2</v>
      </c>
      <c r="G132" s="4">
        <v>82.471108830000006</v>
      </c>
    </row>
    <row r="133" spans="1:7" x14ac:dyDescent="0.25">
      <c r="A133" s="1">
        <v>41807</v>
      </c>
      <c r="B133" s="2">
        <v>-1.042153716425076E-2</v>
      </c>
      <c r="C133" s="4">
        <v>90.846624039999995</v>
      </c>
      <c r="E133" s="1">
        <v>41442</v>
      </c>
      <c r="F133" s="2">
        <v>-1.192380432911333E-2</v>
      </c>
      <c r="G133" s="4">
        <v>84.743763068000007</v>
      </c>
    </row>
    <row r="134" spans="1:7" x14ac:dyDescent="0.25">
      <c r="A134" s="1">
        <v>41808</v>
      </c>
      <c r="B134" s="2">
        <v>3.7886929805639458E-3</v>
      </c>
      <c r="C134" s="4">
        <v>89.592014280000001</v>
      </c>
      <c r="E134" s="1">
        <v>41443</v>
      </c>
      <c r="F134" s="2">
        <v>1.661842549184489E-2</v>
      </c>
      <c r="G134" s="4">
        <v>76.757411730000001</v>
      </c>
    </row>
    <row r="135" spans="1:7" x14ac:dyDescent="0.25">
      <c r="A135" s="1">
        <v>41809</v>
      </c>
      <c r="B135" s="2">
        <v>2.0376472385676969E-3</v>
      </c>
      <c r="C135" s="4">
        <v>81.965403214999995</v>
      </c>
      <c r="E135" s="1">
        <v>41444</v>
      </c>
      <c r="F135" s="2">
        <v>-2.0778612145676112E-2</v>
      </c>
      <c r="G135" s="4">
        <v>75.832593450000005</v>
      </c>
    </row>
    <row r="136" spans="1:7" x14ac:dyDescent="0.25">
      <c r="A136" s="1">
        <v>41810</v>
      </c>
      <c r="B136" s="2">
        <v>-1.8583908754851941E-2</v>
      </c>
      <c r="C136" s="4">
        <v>81.255946167000005</v>
      </c>
      <c r="E136" s="1">
        <v>41445</v>
      </c>
      <c r="F136" s="2">
        <v>-3.2571752422099864E-2</v>
      </c>
      <c r="G136" s="4">
        <v>80.256445400000004</v>
      </c>
    </row>
    <row r="137" spans="1:7" x14ac:dyDescent="0.25">
      <c r="A137" s="1">
        <v>41811</v>
      </c>
      <c r="B137" s="2">
        <v>2.1397893876977658E-3</v>
      </c>
      <c r="C137" s="4">
        <v>79.209503659000006</v>
      </c>
      <c r="E137" s="1">
        <v>41446</v>
      </c>
      <c r="F137" s="2">
        <v>-1.9402749340243663E-2</v>
      </c>
      <c r="G137" s="4">
        <v>81.596984766999995</v>
      </c>
    </row>
    <row r="138" spans="1:7" x14ac:dyDescent="0.25">
      <c r="A138" s="1">
        <v>41812</v>
      </c>
      <c r="B138" s="2">
        <v>2.393645881761719E-3</v>
      </c>
      <c r="C138" s="4">
        <v>81.025320676999996</v>
      </c>
      <c r="E138" s="1">
        <v>41447</v>
      </c>
      <c r="F138" s="2">
        <v>-8.4253250417767322E-3</v>
      </c>
      <c r="G138" s="4">
        <v>85.148260444000002</v>
      </c>
    </row>
    <row r="139" spans="1:7" x14ac:dyDescent="0.25">
      <c r="A139" s="1">
        <v>41813</v>
      </c>
      <c r="B139" s="2">
        <v>-9.0959931004792605E-3</v>
      </c>
      <c r="C139" s="4">
        <v>83.499511044000002</v>
      </c>
      <c r="E139" s="1">
        <v>41448</v>
      </c>
      <c r="F139" s="2">
        <v>1.5529989477087724E-3</v>
      </c>
      <c r="G139" s="4">
        <v>87.723340295</v>
      </c>
    </row>
    <row r="140" spans="1:7" x14ac:dyDescent="0.25">
      <c r="A140" s="1">
        <v>41814</v>
      </c>
      <c r="B140" s="2">
        <v>-1.2807292260474945E-2</v>
      </c>
      <c r="C140" s="4">
        <v>85.632131888000004</v>
      </c>
      <c r="E140" s="1">
        <v>41449</v>
      </c>
      <c r="F140" s="2">
        <v>3.5940831760954417E-3</v>
      </c>
      <c r="G140" s="4">
        <v>88.642613299999994</v>
      </c>
    </row>
    <row r="141" spans="1:7" x14ac:dyDescent="0.25">
      <c r="A141" s="1">
        <v>41815</v>
      </c>
      <c r="B141" s="2">
        <v>-1.3492499143360925E-2</v>
      </c>
      <c r="C141" s="4">
        <v>85.178107178999994</v>
      </c>
      <c r="E141" s="1">
        <v>41450</v>
      </c>
      <c r="F141" s="2">
        <v>1.2180655516003114E-5</v>
      </c>
      <c r="G141" s="4">
        <v>90.869941975000003</v>
      </c>
    </row>
    <row r="142" spans="1:7" x14ac:dyDescent="0.25">
      <c r="A142" s="1">
        <v>41816</v>
      </c>
      <c r="B142" s="2">
        <v>-3.2322556383110879E-3</v>
      </c>
      <c r="C142" s="4">
        <v>84.473829516999999</v>
      </c>
      <c r="E142" s="1">
        <v>41451</v>
      </c>
      <c r="F142" s="2">
        <v>3.9987944437691603E-4</v>
      </c>
      <c r="G142" s="4">
        <v>86.476726077999999</v>
      </c>
    </row>
    <row r="143" spans="1:7" x14ac:dyDescent="0.25">
      <c r="A143" s="1">
        <v>41817</v>
      </c>
      <c r="B143" s="2">
        <v>-1.5120319914508351E-2</v>
      </c>
      <c r="C143" s="4">
        <v>84.750026055999996</v>
      </c>
      <c r="E143" s="1">
        <v>41452</v>
      </c>
      <c r="F143" s="2">
        <v>1.2726810006992606E-2</v>
      </c>
      <c r="G143" s="4">
        <v>85.658792094000006</v>
      </c>
    </row>
    <row r="144" spans="1:7" x14ac:dyDescent="0.25">
      <c r="A144" s="1">
        <v>41818</v>
      </c>
      <c r="B144" s="2">
        <v>4.8528157365843594E-3</v>
      </c>
      <c r="C144" s="4">
        <v>85.104868225000004</v>
      </c>
      <c r="E144" s="1">
        <v>41453</v>
      </c>
      <c r="F144" s="2">
        <v>-1.6144399566561884E-2</v>
      </c>
      <c r="G144" s="4">
        <v>84.906797537000003</v>
      </c>
    </row>
    <row r="145" spans="1:7" x14ac:dyDescent="0.25">
      <c r="A145" s="1">
        <v>41819</v>
      </c>
      <c r="B145" s="2">
        <v>-3.4080339516617819E-3</v>
      </c>
      <c r="C145" s="4">
        <v>84.457955553999994</v>
      </c>
      <c r="E145" s="1">
        <v>41454</v>
      </c>
      <c r="F145" s="2">
        <v>-1.7085833147142959E-2</v>
      </c>
      <c r="G145" s="4">
        <v>81.458806370000005</v>
      </c>
    </row>
    <row r="146" spans="1:7" x14ac:dyDescent="0.25">
      <c r="A146" s="1">
        <v>41820</v>
      </c>
      <c r="B146" s="2">
        <v>-1.1720767342158878E-2</v>
      </c>
      <c r="C146" s="4">
        <v>87.641217716</v>
      </c>
      <c r="E146" s="1">
        <v>41455</v>
      </c>
      <c r="F146" s="2">
        <v>2.1796980897811569E-2</v>
      </c>
      <c r="G146" s="4">
        <v>81.925696408999997</v>
      </c>
    </row>
    <row r="147" spans="1:7" x14ac:dyDescent="0.25">
      <c r="A147" s="1">
        <v>41821</v>
      </c>
      <c r="B147" s="2">
        <v>-7.7153074427711577E-3</v>
      </c>
      <c r="C147" s="4">
        <v>90.104500831999999</v>
      </c>
      <c r="E147" s="1">
        <v>41456</v>
      </c>
      <c r="F147" s="2">
        <v>5.9968966678391578E-2</v>
      </c>
      <c r="G147" s="4">
        <v>80.093628281999997</v>
      </c>
    </row>
    <row r="148" spans="1:7" x14ac:dyDescent="0.25">
      <c r="A148" s="1">
        <v>41822</v>
      </c>
      <c r="B148" s="2">
        <v>-6.9556938515558109E-4</v>
      </c>
      <c r="C148" s="4">
        <v>87.649694659999994</v>
      </c>
      <c r="E148" s="1">
        <v>41457</v>
      </c>
      <c r="F148" s="2">
        <v>5.0955772702992119E-2</v>
      </c>
      <c r="G148" s="4">
        <v>81.755956120999997</v>
      </c>
    </row>
    <row r="149" spans="1:7" x14ac:dyDescent="0.25">
      <c r="A149" s="1">
        <v>41823</v>
      </c>
      <c r="B149" s="2">
        <v>-1.949056590065934E-2</v>
      </c>
      <c r="C149" s="4">
        <v>83.861611772000003</v>
      </c>
      <c r="E149" s="1">
        <v>41458</v>
      </c>
      <c r="F149" s="2">
        <v>5.5350532933854391E-2</v>
      </c>
      <c r="G149" s="4">
        <v>84.506214021999995</v>
      </c>
    </row>
    <row r="150" spans="1:7" x14ac:dyDescent="0.25">
      <c r="A150" s="1">
        <v>41824</v>
      </c>
      <c r="B150" s="2">
        <v>2.8750930992613943E-2</v>
      </c>
      <c r="C150" s="4">
        <v>76.431947152999996</v>
      </c>
      <c r="E150" s="1">
        <v>41459</v>
      </c>
      <c r="F150" s="2">
        <v>1.9068136881451814E-2</v>
      </c>
      <c r="G150" s="4">
        <v>85.706086134000003</v>
      </c>
    </row>
    <row r="151" spans="1:7" x14ac:dyDescent="0.25">
      <c r="A151" s="1">
        <v>41825</v>
      </c>
      <c r="B151" s="2">
        <v>2.4272193532555164E-3</v>
      </c>
      <c r="C151" s="4">
        <v>78.823880688000003</v>
      </c>
      <c r="E151" s="1">
        <v>41460</v>
      </c>
      <c r="F151" s="2">
        <v>-3.401909161728045E-2</v>
      </c>
      <c r="G151" s="4">
        <v>87.116912079000002</v>
      </c>
    </row>
    <row r="152" spans="1:7" x14ac:dyDescent="0.25">
      <c r="A152" s="1">
        <v>41826</v>
      </c>
      <c r="B152" s="2">
        <v>2.8405442213778276E-2</v>
      </c>
      <c r="C152" s="4">
        <v>83.516179140999995</v>
      </c>
      <c r="E152" s="1">
        <v>41461</v>
      </c>
      <c r="F152" s="2">
        <v>-2.4617622955970586E-2</v>
      </c>
      <c r="G152" s="4">
        <v>88.849002174999995</v>
      </c>
    </row>
    <row r="153" spans="1:7" x14ac:dyDescent="0.25">
      <c r="A153" s="1">
        <v>41827</v>
      </c>
      <c r="B153" s="2">
        <v>-5.5743851402415556E-3</v>
      </c>
      <c r="C153" s="4">
        <v>88.020540242999999</v>
      </c>
      <c r="E153" s="1">
        <v>41462</v>
      </c>
      <c r="F153" s="2">
        <v>1.5167364337617339E-2</v>
      </c>
      <c r="G153" s="4">
        <v>88.134962715</v>
      </c>
    </row>
    <row r="154" spans="1:7" x14ac:dyDescent="0.25">
      <c r="A154" s="1">
        <v>41828</v>
      </c>
      <c r="B154" s="2">
        <v>-9.7070733325518299E-3</v>
      </c>
      <c r="C154" s="4">
        <v>87.752290537999997</v>
      </c>
      <c r="E154" s="1">
        <v>41463</v>
      </c>
      <c r="F154" s="2">
        <v>1.3208806670653273E-2</v>
      </c>
      <c r="G154" s="4">
        <v>87.164533731999995</v>
      </c>
    </row>
    <row r="155" spans="1:7" x14ac:dyDescent="0.25">
      <c r="A155" s="1">
        <v>41829</v>
      </c>
      <c r="B155" s="2">
        <v>1.5543367595374225E-3</v>
      </c>
      <c r="C155" s="4">
        <v>84.622576394000006</v>
      </c>
      <c r="E155" s="1">
        <v>41464</v>
      </c>
      <c r="F155" s="2">
        <v>4.3174355286614619E-2</v>
      </c>
      <c r="G155" s="4">
        <v>87.771687385000007</v>
      </c>
    </row>
    <row r="156" spans="1:7" x14ac:dyDescent="0.25">
      <c r="A156" s="1">
        <v>41830</v>
      </c>
      <c r="B156" s="2">
        <v>-9.1441628947305231E-3</v>
      </c>
      <c r="C156" s="4">
        <v>81.662363627000005</v>
      </c>
      <c r="E156" s="1">
        <v>41465</v>
      </c>
      <c r="F156" s="2">
        <v>4.3727066249560576E-2</v>
      </c>
      <c r="G156" s="4">
        <v>88.198444447</v>
      </c>
    </row>
    <row r="157" spans="1:7" x14ac:dyDescent="0.25">
      <c r="A157" s="1">
        <v>41831</v>
      </c>
      <c r="B157" s="2">
        <v>-1.4839570954162995E-2</v>
      </c>
      <c r="C157" s="4">
        <v>83.540404871000007</v>
      </c>
      <c r="E157" s="1">
        <v>41466</v>
      </c>
      <c r="F157" s="2">
        <v>-1.3455691546521709E-2</v>
      </c>
      <c r="G157" s="4">
        <v>82.683236206999993</v>
      </c>
    </row>
    <row r="158" spans="1:7" x14ac:dyDescent="0.25">
      <c r="A158" s="1">
        <v>41832</v>
      </c>
      <c r="B158" s="2">
        <v>-1.5246813932337067E-2</v>
      </c>
      <c r="C158" s="4">
        <v>85.741837322999999</v>
      </c>
      <c r="E158" s="1">
        <v>41467</v>
      </c>
      <c r="F158" s="2">
        <v>1.9526151556054971E-2</v>
      </c>
      <c r="G158" s="4">
        <v>79.408558893000006</v>
      </c>
    </row>
    <row r="159" spans="1:7" x14ac:dyDescent="0.25">
      <c r="A159" s="1">
        <v>41833</v>
      </c>
      <c r="B159" s="2">
        <v>2.5106882489172033E-3</v>
      </c>
      <c r="C159" s="4">
        <v>87.910256828000001</v>
      </c>
      <c r="E159" s="1">
        <v>41468</v>
      </c>
      <c r="F159" s="2">
        <v>9.739394599641793E-3</v>
      </c>
      <c r="G159" s="4">
        <v>85.202586504999999</v>
      </c>
    </row>
    <row r="160" spans="1:7" x14ac:dyDescent="0.25">
      <c r="A160" s="1">
        <v>41834</v>
      </c>
      <c r="B160" s="2">
        <v>9.5311647920803821E-4</v>
      </c>
      <c r="C160" s="4">
        <v>86.471133155999993</v>
      </c>
      <c r="E160" s="1">
        <v>41469</v>
      </c>
      <c r="F160" s="2">
        <v>-1.0100244498094546E-2</v>
      </c>
      <c r="G160" s="4">
        <v>89.978888760000004</v>
      </c>
    </row>
    <row r="161" spans="1:7" x14ac:dyDescent="0.25">
      <c r="A161" s="1">
        <v>41835</v>
      </c>
      <c r="B161" s="2">
        <v>1.5756966998788258E-2</v>
      </c>
      <c r="C161" s="4">
        <v>81.030724601000003</v>
      </c>
      <c r="E161" s="1">
        <v>41470</v>
      </c>
      <c r="F161" s="2">
        <v>-1.2573316218604802E-2</v>
      </c>
      <c r="G161" s="4">
        <v>92.634199537000001</v>
      </c>
    </row>
    <row r="162" spans="1:7" x14ac:dyDescent="0.25">
      <c r="A162" s="1">
        <v>41836</v>
      </c>
      <c r="B162" s="2">
        <v>-1.285096786144424E-2</v>
      </c>
      <c r="C162" s="4">
        <v>76.233053448999996</v>
      </c>
      <c r="E162" s="1">
        <v>41471</v>
      </c>
      <c r="F162" s="2">
        <v>-1.9319634271550701E-2</v>
      </c>
      <c r="G162" s="4">
        <v>92.691870179000006</v>
      </c>
    </row>
    <row r="163" spans="1:7" x14ac:dyDescent="0.25">
      <c r="A163" s="1">
        <v>41837</v>
      </c>
      <c r="B163" s="2">
        <v>-4.1708415710043356E-3</v>
      </c>
      <c r="C163" s="4">
        <v>78.067258633999998</v>
      </c>
      <c r="E163" s="1">
        <v>41472</v>
      </c>
      <c r="F163" s="2">
        <v>-1.7831766035613761E-2</v>
      </c>
      <c r="G163" s="4">
        <v>93.540065389999995</v>
      </c>
    </row>
    <row r="164" spans="1:7" x14ac:dyDescent="0.25">
      <c r="A164" s="1">
        <v>41838</v>
      </c>
      <c r="B164" s="2">
        <v>1.4782437162255135E-3</v>
      </c>
      <c r="C164" s="4">
        <v>78.794794694000004</v>
      </c>
      <c r="E164" s="1">
        <v>41473</v>
      </c>
      <c r="F164" s="2">
        <v>-2.8183429256790182E-2</v>
      </c>
      <c r="G164" s="4">
        <v>95.238805413999998</v>
      </c>
    </row>
    <row r="165" spans="1:7" x14ac:dyDescent="0.25">
      <c r="A165" s="1">
        <v>41839</v>
      </c>
      <c r="B165" s="2">
        <v>1.3963331243947774E-2</v>
      </c>
      <c r="C165" s="4">
        <v>76.923835933999996</v>
      </c>
      <c r="E165" s="1">
        <v>41474</v>
      </c>
      <c r="F165" s="2">
        <v>-1.5492772567202273E-2</v>
      </c>
      <c r="G165" s="4">
        <v>94.559268079999995</v>
      </c>
    </row>
    <row r="166" spans="1:7" x14ac:dyDescent="0.25">
      <c r="A166" s="1">
        <v>41840</v>
      </c>
      <c r="B166" s="2">
        <v>9.4476836107015849E-3</v>
      </c>
      <c r="C166" s="4">
        <v>81.029303522000006</v>
      </c>
      <c r="E166" s="1">
        <v>41475</v>
      </c>
      <c r="F166" s="2">
        <v>-6.7580921614714962E-3</v>
      </c>
      <c r="G166" s="4">
        <v>89.605030967000005</v>
      </c>
    </row>
    <row r="167" spans="1:7" x14ac:dyDescent="0.25">
      <c r="A167" s="1">
        <v>41841</v>
      </c>
      <c r="B167" s="2">
        <v>-2.5321163773484034E-3</v>
      </c>
      <c r="C167" s="4">
        <v>84.761611844000001</v>
      </c>
      <c r="E167" s="1">
        <v>41476</v>
      </c>
      <c r="F167" s="2">
        <v>9.3100000807224692E-3</v>
      </c>
      <c r="G167" s="4">
        <v>87.809507152999998</v>
      </c>
    </row>
    <row r="168" spans="1:7" x14ac:dyDescent="0.25">
      <c r="A168" s="1">
        <v>41842</v>
      </c>
      <c r="B168" s="2">
        <v>-6.7821340292976151E-3</v>
      </c>
      <c r="C168" s="4">
        <v>89.111742922999994</v>
      </c>
      <c r="E168" s="1">
        <v>41477</v>
      </c>
      <c r="F168" s="2">
        <v>1.0887260170503898E-2</v>
      </c>
      <c r="G168" s="4">
        <v>86.221239333</v>
      </c>
    </row>
    <row r="169" spans="1:7" x14ac:dyDescent="0.25">
      <c r="A169" s="1">
        <v>41843</v>
      </c>
      <c r="B169" s="2">
        <v>-1.5804458123647946E-2</v>
      </c>
      <c r="C169" s="4">
        <v>86.061324006000007</v>
      </c>
      <c r="E169" s="1">
        <v>41478</v>
      </c>
      <c r="F169" s="2">
        <v>-9.8834316635406649E-3</v>
      </c>
      <c r="G169" s="4">
        <v>86.155048518000001</v>
      </c>
    </row>
    <row r="170" spans="1:7" x14ac:dyDescent="0.25">
      <c r="A170" s="1">
        <v>41844</v>
      </c>
      <c r="B170" s="2">
        <v>-1.0271462833086886E-2</v>
      </c>
      <c r="C170" s="4">
        <v>77.909393273999996</v>
      </c>
      <c r="E170" s="1">
        <v>41479</v>
      </c>
      <c r="F170" s="2">
        <v>-1.6589421245344127E-2</v>
      </c>
      <c r="G170" s="4">
        <v>79.034577030999998</v>
      </c>
    </row>
    <row r="171" spans="1:7" x14ac:dyDescent="0.25">
      <c r="A171" s="1">
        <v>41845</v>
      </c>
      <c r="B171" s="2">
        <v>-1.7758714815898857E-2</v>
      </c>
      <c r="C171" s="4">
        <v>79.355352831999994</v>
      </c>
      <c r="E171" s="1">
        <v>41480</v>
      </c>
      <c r="F171" s="2">
        <v>-1.38032866653508E-2</v>
      </c>
      <c r="G171" s="4">
        <v>76.523082305000003</v>
      </c>
    </row>
    <row r="172" spans="1:7" x14ac:dyDescent="0.25">
      <c r="A172" s="1">
        <v>41846</v>
      </c>
      <c r="B172" s="2">
        <v>-1.8981277847422984E-3</v>
      </c>
      <c r="C172" s="4">
        <v>84.153347796999995</v>
      </c>
      <c r="E172" s="1">
        <v>41481</v>
      </c>
      <c r="F172" s="2">
        <v>-2.927162932471028E-2</v>
      </c>
      <c r="G172" s="4">
        <v>79.912068724999997</v>
      </c>
    </row>
    <row r="173" spans="1:7" x14ac:dyDescent="0.25">
      <c r="A173" s="1">
        <v>41847</v>
      </c>
      <c r="B173" s="2">
        <v>2.598901591453262E-2</v>
      </c>
      <c r="C173" s="4">
        <v>85.665591000000006</v>
      </c>
      <c r="E173" s="1">
        <v>41482</v>
      </c>
      <c r="F173" s="2">
        <v>1.9227461946168534E-2</v>
      </c>
      <c r="G173" s="4">
        <v>77.998793344999996</v>
      </c>
    </row>
    <row r="174" spans="1:7" x14ac:dyDescent="0.25">
      <c r="A174" s="1">
        <v>41848</v>
      </c>
      <c r="B174" s="2">
        <v>6.0232913943076838E-3</v>
      </c>
      <c r="C174" s="4">
        <v>77.270171117999993</v>
      </c>
      <c r="E174" s="1">
        <v>41483</v>
      </c>
      <c r="F174" s="2">
        <v>2.0817941021243902E-2</v>
      </c>
      <c r="G174" s="4">
        <v>77.061269713000002</v>
      </c>
    </row>
    <row r="175" spans="1:7" x14ac:dyDescent="0.25">
      <c r="A175" s="1">
        <v>41849</v>
      </c>
      <c r="B175" s="2">
        <v>7.7577331875411382E-4</v>
      </c>
      <c r="C175" s="4">
        <v>74.457972056000003</v>
      </c>
      <c r="E175" s="1">
        <v>41484</v>
      </c>
      <c r="F175" s="2">
        <v>-1.1412758566635595E-2</v>
      </c>
      <c r="G175" s="4">
        <v>78.747781133000004</v>
      </c>
    </row>
    <row r="176" spans="1:7" x14ac:dyDescent="0.25">
      <c r="A176" s="1">
        <v>41850</v>
      </c>
      <c r="B176" s="2">
        <v>1.3269946797349608E-3</v>
      </c>
      <c r="C176" s="4">
        <v>77.084098248000004</v>
      </c>
      <c r="E176" s="1">
        <v>41485</v>
      </c>
      <c r="F176" s="2">
        <v>-1.0628994775056078E-2</v>
      </c>
      <c r="G176" s="4">
        <v>78.852437666</v>
      </c>
    </row>
    <row r="177" spans="1:7" x14ac:dyDescent="0.25">
      <c r="A177" s="1">
        <v>41851</v>
      </c>
      <c r="B177" s="2">
        <v>1.6916855708733358E-2</v>
      </c>
      <c r="C177" s="4">
        <v>82.291842094000003</v>
      </c>
      <c r="E177" s="1">
        <v>41486</v>
      </c>
      <c r="F177" s="2">
        <v>2.382088909883362E-2</v>
      </c>
      <c r="G177" s="4">
        <v>78.490013570000002</v>
      </c>
    </row>
    <row r="178" spans="1:7" x14ac:dyDescent="0.25">
      <c r="A178" s="1">
        <v>41852</v>
      </c>
      <c r="B178" s="2">
        <v>3.3710886164537435E-2</v>
      </c>
      <c r="C178" s="4">
        <v>81.897591582999993</v>
      </c>
      <c r="E178" s="1">
        <v>41487</v>
      </c>
      <c r="F178" s="2">
        <v>1.8750061662392792E-2</v>
      </c>
      <c r="G178" s="4">
        <v>80.163180749999995</v>
      </c>
    </row>
    <row r="179" spans="1:7" x14ac:dyDescent="0.25">
      <c r="A179" s="1">
        <v>41853</v>
      </c>
      <c r="B179" s="2">
        <v>1.0739308109502632E-2</v>
      </c>
      <c r="C179" s="4">
        <v>78.309278878000001</v>
      </c>
      <c r="E179" s="1">
        <v>41488</v>
      </c>
      <c r="F179" s="2">
        <v>2.5268408355436645E-3</v>
      </c>
      <c r="G179" s="4">
        <v>82.686912530000001</v>
      </c>
    </row>
    <row r="180" spans="1:7" x14ac:dyDescent="0.25">
      <c r="A180" s="1">
        <v>41854</v>
      </c>
      <c r="B180" s="2">
        <v>1.112145937825515E-2</v>
      </c>
      <c r="C180" s="4">
        <v>81.184347192000004</v>
      </c>
      <c r="E180" s="1">
        <v>41489</v>
      </c>
      <c r="F180" s="2">
        <v>4.2758722478885014E-2</v>
      </c>
      <c r="G180" s="4">
        <v>80.062104024000007</v>
      </c>
    </row>
    <row r="181" spans="1:7" x14ac:dyDescent="0.25">
      <c r="A181" s="1">
        <v>41855</v>
      </c>
      <c r="B181" s="2">
        <v>-8.5902294279684988E-3</v>
      </c>
      <c r="C181" s="4">
        <v>84.135758885000001</v>
      </c>
      <c r="E181" s="1">
        <v>41490</v>
      </c>
      <c r="F181" s="2">
        <v>9.9942779126738213E-3</v>
      </c>
      <c r="G181" s="4">
        <v>78.049590382999995</v>
      </c>
    </row>
    <row r="182" spans="1:7" x14ac:dyDescent="0.25">
      <c r="A182" s="1">
        <v>41856</v>
      </c>
      <c r="B182" s="2">
        <v>-2.3207366333571566E-2</v>
      </c>
      <c r="C182" s="4">
        <v>83.909826754999997</v>
      </c>
      <c r="E182" s="1">
        <v>41491</v>
      </c>
      <c r="F182" s="2">
        <v>-6.9024725488352479E-3</v>
      </c>
      <c r="G182" s="4">
        <v>76.788927606000001</v>
      </c>
    </row>
    <row r="183" spans="1:7" x14ac:dyDescent="0.25">
      <c r="A183" s="1">
        <v>41857</v>
      </c>
      <c r="B183" s="2">
        <v>-8.0009061078305521E-3</v>
      </c>
      <c r="C183" s="4">
        <v>81.962304357999997</v>
      </c>
      <c r="E183" s="1">
        <v>41492</v>
      </c>
      <c r="F183" s="2">
        <v>1.754932790883168E-2</v>
      </c>
      <c r="G183" s="4">
        <v>78.889683087999998</v>
      </c>
    </row>
    <row r="184" spans="1:7" x14ac:dyDescent="0.25">
      <c r="A184" s="1">
        <v>41858</v>
      </c>
      <c r="B184" s="2">
        <v>-8.7028975156148158E-3</v>
      </c>
      <c r="C184" s="4">
        <v>81.081623395999998</v>
      </c>
      <c r="E184" s="1">
        <v>41493</v>
      </c>
      <c r="F184" s="2">
        <v>5.0974539206488645E-2</v>
      </c>
      <c r="G184" s="4">
        <v>83.686974343000003</v>
      </c>
    </row>
    <row r="185" spans="1:7" x14ac:dyDescent="0.25">
      <c r="A185" s="1">
        <v>41859</v>
      </c>
      <c r="B185" s="2">
        <v>-2.8509916073156116E-3</v>
      </c>
      <c r="C185" s="4">
        <v>80.223255481999999</v>
      </c>
      <c r="E185" s="1">
        <v>41494</v>
      </c>
      <c r="F185" s="2">
        <v>5.1360191646125708E-2</v>
      </c>
      <c r="G185" s="4">
        <v>84.969142242999993</v>
      </c>
    </row>
    <row r="186" spans="1:7" x14ac:dyDescent="0.25">
      <c r="A186" s="1">
        <v>41860</v>
      </c>
      <c r="B186" s="2">
        <v>1.2352641146347043E-2</v>
      </c>
      <c r="C186" s="4">
        <v>81.654357770000004</v>
      </c>
      <c r="E186" s="1">
        <v>41495</v>
      </c>
      <c r="F186" s="2">
        <v>4.2355987092429936E-2</v>
      </c>
      <c r="G186" s="4">
        <v>86.766772467999999</v>
      </c>
    </row>
    <row r="187" spans="1:7" x14ac:dyDescent="0.25">
      <c r="A187" s="1">
        <v>41861</v>
      </c>
      <c r="B187" s="2">
        <v>1.5038851848331092E-2</v>
      </c>
      <c r="C187" s="4">
        <v>83.930336295999993</v>
      </c>
      <c r="E187" s="1">
        <v>41496</v>
      </c>
      <c r="F187" s="2">
        <v>8.0031757906144918E-3</v>
      </c>
      <c r="G187" s="4">
        <v>82.816447490000002</v>
      </c>
    </row>
    <row r="188" spans="1:7" x14ac:dyDescent="0.25">
      <c r="A188" s="1">
        <v>41862</v>
      </c>
      <c r="B188" s="2">
        <v>-6.2045417892326871E-3</v>
      </c>
      <c r="C188" s="4">
        <v>80.691667198000005</v>
      </c>
      <c r="E188" s="1">
        <v>41497</v>
      </c>
      <c r="F188" s="2">
        <v>-3.0462984810807336E-3</v>
      </c>
      <c r="G188" s="4">
        <v>84.019866428</v>
      </c>
    </row>
    <row r="189" spans="1:7" x14ac:dyDescent="0.25">
      <c r="A189" s="1">
        <v>41863</v>
      </c>
      <c r="B189" s="2">
        <v>1.3301719884018626E-2</v>
      </c>
      <c r="C189" s="4">
        <v>77.164998548</v>
      </c>
      <c r="E189" s="1">
        <v>41498</v>
      </c>
      <c r="F189" s="2">
        <v>-8.0036151971353275E-3</v>
      </c>
      <c r="G189" s="4">
        <v>85.280503796000005</v>
      </c>
    </row>
    <row r="190" spans="1:7" x14ac:dyDescent="0.25">
      <c r="A190" s="1">
        <v>41864</v>
      </c>
      <c r="B190" s="2">
        <v>6.472953866072384E-3</v>
      </c>
      <c r="C190" s="4">
        <v>80.355132960999995</v>
      </c>
      <c r="E190" s="1">
        <v>41499</v>
      </c>
      <c r="F190" s="2">
        <v>-9.0181355222735959E-3</v>
      </c>
      <c r="G190" s="4">
        <v>79.497929228000004</v>
      </c>
    </row>
    <row r="191" spans="1:7" x14ac:dyDescent="0.25">
      <c r="A191" s="1">
        <v>41865</v>
      </c>
      <c r="B191" s="2">
        <v>-1.0567768675660782E-2</v>
      </c>
      <c r="C191" s="4">
        <v>76.466576376999996</v>
      </c>
      <c r="E191" s="1">
        <v>41500</v>
      </c>
      <c r="F191" s="2">
        <v>2.2204256051965965E-2</v>
      </c>
      <c r="G191" s="4">
        <v>72.370814413999994</v>
      </c>
    </row>
    <row r="192" spans="1:7" x14ac:dyDescent="0.25">
      <c r="A192" s="1">
        <v>41866</v>
      </c>
      <c r="B192" s="2">
        <v>-8.7160934607124485E-3</v>
      </c>
      <c r="C192" s="4">
        <v>75.327123701000005</v>
      </c>
      <c r="E192" s="1">
        <v>41501</v>
      </c>
      <c r="F192" s="2">
        <v>2.7833141375477988E-2</v>
      </c>
      <c r="G192" s="4">
        <v>75.021179887000002</v>
      </c>
    </row>
    <row r="193" spans="1:7" x14ac:dyDescent="0.25">
      <c r="A193" s="1">
        <v>41867</v>
      </c>
      <c r="B193" s="2">
        <v>2.4546481417651034E-2</v>
      </c>
      <c r="C193" s="4">
        <v>80.008979936000003</v>
      </c>
      <c r="E193" s="1">
        <v>41502</v>
      </c>
      <c r="F193" s="2">
        <v>2.3819005376839675E-2</v>
      </c>
      <c r="G193" s="4">
        <v>77.293588794000001</v>
      </c>
    </row>
    <row r="194" spans="1:7" x14ac:dyDescent="0.25">
      <c r="A194" s="1">
        <v>41868</v>
      </c>
      <c r="B194" s="2">
        <v>2.5859138897458056E-2</v>
      </c>
      <c r="C194" s="4">
        <v>81.371644360000005</v>
      </c>
      <c r="E194" s="1">
        <v>41503</v>
      </c>
      <c r="F194" s="2">
        <v>3.5083458873522932E-2</v>
      </c>
      <c r="G194" s="4">
        <v>79.156623557000003</v>
      </c>
    </row>
    <row r="195" spans="1:7" x14ac:dyDescent="0.25">
      <c r="A195" s="1">
        <v>41869</v>
      </c>
      <c r="B195" s="2">
        <v>-5.9683832092645162E-3</v>
      </c>
      <c r="C195" s="4">
        <v>82.164257653999996</v>
      </c>
      <c r="E195" s="1">
        <v>41504</v>
      </c>
      <c r="F195" s="2">
        <v>4.7282510184485593E-2</v>
      </c>
      <c r="G195" s="4">
        <v>76.409655835999999</v>
      </c>
    </row>
    <row r="196" spans="1:7" x14ac:dyDescent="0.25">
      <c r="A196" s="1">
        <v>41870</v>
      </c>
      <c r="B196" s="2">
        <v>-1.237420466204564E-2</v>
      </c>
      <c r="C196" s="4">
        <v>84.813798227000007</v>
      </c>
      <c r="E196" s="1">
        <v>41505</v>
      </c>
      <c r="F196" s="2">
        <v>1.9321605551442467E-2</v>
      </c>
      <c r="G196" s="4">
        <v>79.951995822000001</v>
      </c>
    </row>
    <row r="197" spans="1:7" x14ac:dyDescent="0.25">
      <c r="A197" s="1">
        <v>41871</v>
      </c>
      <c r="B197" s="2">
        <v>-3.3084075962529602E-2</v>
      </c>
      <c r="C197" s="4">
        <v>84.618880841999996</v>
      </c>
      <c r="E197" s="1">
        <v>41506</v>
      </c>
      <c r="F197" s="2">
        <v>-1.8169940381344674E-2</v>
      </c>
      <c r="G197" s="4">
        <v>85.664891840999999</v>
      </c>
    </row>
    <row r="198" spans="1:7" x14ac:dyDescent="0.25">
      <c r="A198" s="1">
        <v>41872</v>
      </c>
      <c r="B198" s="2">
        <v>-1.0351527790871118E-2</v>
      </c>
      <c r="C198" s="4">
        <v>83.699800799000002</v>
      </c>
      <c r="E198" s="1">
        <v>41507</v>
      </c>
      <c r="F198" s="2">
        <v>-8.3662081871824778E-3</v>
      </c>
      <c r="G198" s="4">
        <v>87.463758975000005</v>
      </c>
    </row>
    <row r="199" spans="1:7" x14ac:dyDescent="0.25">
      <c r="A199" s="1">
        <v>41873</v>
      </c>
      <c r="B199" s="2">
        <v>1.7347667718352611E-3</v>
      </c>
      <c r="C199" s="4">
        <v>83.380085665999999</v>
      </c>
      <c r="E199" s="1">
        <v>41508</v>
      </c>
      <c r="F199" s="2">
        <v>3.2276403837011136E-2</v>
      </c>
      <c r="G199" s="4">
        <v>83.629742888999999</v>
      </c>
    </row>
    <row r="200" spans="1:7" x14ac:dyDescent="0.25">
      <c r="A200" s="1">
        <v>41874</v>
      </c>
      <c r="B200" s="2">
        <v>1.837287172950175E-2</v>
      </c>
      <c r="C200" s="4">
        <v>80.417765083999996</v>
      </c>
      <c r="E200" s="1">
        <v>41509</v>
      </c>
      <c r="F200" s="2">
        <v>-2.0939566174886792E-3</v>
      </c>
      <c r="G200" s="4">
        <v>80.190922814000004</v>
      </c>
    </row>
    <row r="201" spans="1:7" x14ac:dyDescent="0.25">
      <c r="A201" s="1">
        <v>41875</v>
      </c>
      <c r="B201" s="2">
        <v>-8.1455315786991278E-3</v>
      </c>
      <c r="C201" s="4">
        <v>82.358492196</v>
      </c>
      <c r="E201" s="1">
        <v>41510</v>
      </c>
      <c r="F201" s="2">
        <v>-2.7581915978291405E-2</v>
      </c>
      <c r="G201" s="4">
        <v>81.284870355999999</v>
      </c>
    </row>
    <row r="202" spans="1:7" x14ac:dyDescent="0.25">
      <c r="A202" s="1">
        <v>41876</v>
      </c>
      <c r="B202" s="2">
        <v>3.9364640405992191E-5</v>
      </c>
      <c r="C202" s="4">
        <v>83.043689814999993</v>
      </c>
      <c r="E202" s="1">
        <v>41511</v>
      </c>
      <c r="F202" s="2">
        <v>-2.9701821945402718E-2</v>
      </c>
      <c r="G202" s="4">
        <v>82.776180929999995</v>
      </c>
    </row>
    <row r="203" spans="1:7" x14ac:dyDescent="0.25">
      <c r="A203" s="1">
        <v>41877</v>
      </c>
      <c r="B203" s="2">
        <v>-2.5122234862841042E-3</v>
      </c>
      <c r="C203" s="4">
        <v>85.332710805999994</v>
      </c>
      <c r="E203" s="1">
        <v>41512</v>
      </c>
      <c r="F203" s="2">
        <v>-1.8070742063875822E-2</v>
      </c>
      <c r="G203" s="4">
        <v>86.480260029999997</v>
      </c>
    </row>
    <row r="204" spans="1:7" x14ac:dyDescent="0.25">
      <c r="A204" s="1">
        <v>41878</v>
      </c>
      <c r="B204" s="2">
        <v>-9.571496736125118E-3</v>
      </c>
      <c r="C204" s="4">
        <v>86.670339018000007</v>
      </c>
      <c r="E204" s="1">
        <v>41513</v>
      </c>
      <c r="F204" s="2">
        <v>-2.7276527014675755E-3</v>
      </c>
      <c r="G204" s="4">
        <v>89.025850289999994</v>
      </c>
    </row>
    <row r="205" spans="1:7" x14ac:dyDescent="0.25">
      <c r="A205" s="1">
        <v>41879</v>
      </c>
      <c r="B205" s="2">
        <v>-2.5894039731809371E-2</v>
      </c>
      <c r="C205" s="4">
        <v>80.100177798000004</v>
      </c>
      <c r="E205" s="1">
        <v>41514</v>
      </c>
      <c r="F205" s="2">
        <v>5.4000911296369525E-2</v>
      </c>
      <c r="G205" s="4">
        <v>83.875448813000006</v>
      </c>
    </row>
    <row r="206" spans="1:7" x14ac:dyDescent="0.25">
      <c r="A206" s="1">
        <v>41880</v>
      </c>
      <c r="B206" s="2">
        <v>-2.048201033388708E-2</v>
      </c>
      <c r="C206" s="4">
        <v>81.408299197000005</v>
      </c>
      <c r="E206" s="1">
        <v>41515</v>
      </c>
      <c r="F206" s="2">
        <v>-5.0926378452298415E-4</v>
      </c>
      <c r="G206" s="4">
        <v>85.917948959</v>
      </c>
    </row>
    <row r="207" spans="1:7" x14ac:dyDescent="0.25">
      <c r="A207" s="1">
        <v>41881</v>
      </c>
      <c r="B207" s="2">
        <v>1.5972842631294171E-2</v>
      </c>
      <c r="C207" s="4">
        <v>84.551255017000003</v>
      </c>
      <c r="E207" s="1">
        <v>41516</v>
      </c>
      <c r="F207" s="2">
        <v>-1.8403446640643972E-2</v>
      </c>
      <c r="G207" s="4">
        <v>88.380019019000002</v>
      </c>
    </row>
    <row r="208" spans="1:7" x14ac:dyDescent="0.25">
      <c r="A208" s="1">
        <v>41882</v>
      </c>
      <c r="B208" s="2">
        <v>3.0454379410141064E-2</v>
      </c>
      <c r="C208" s="4">
        <v>87.003231669000002</v>
      </c>
      <c r="E208" s="1">
        <v>41517</v>
      </c>
      <c r="F208" s="2">
        <v>3.4982354930497062E-2</v>
      </c>
      <c r="G208" s="4">
        <v>87.358680254000006</v>
      </c>
    </row>
    <row r="209" spans="1:7" x14ac:dyDescent="0.25">
      <c r="A209" s="1">
        <v>42156</v>
      </c>
      <c r="B209" s="2">
        <v>9.4897652574854607E-3</v>
      </c>
      <c r="C209" s="4">
        <v>68.621476337000004</v>
      </c>
      <c r="E209" s="1">
        <v>41791</v>
      </c>
      <c r="F209" s="2">
        <v>-1.6706765015805924E-3</v>
      </c>
      <c r="G209" s="4">
        <v>79.360910740999998</v>
      </c>
    </row>
    <row r="210" spans="1:7" x14ac:dyDescent="0.25">
      <c r="A210" s="1">
        <v>42157</v>
      </c>
      <c r="B210" s="2">
        <v>2.1253652675339074E-2</v>
      </c>
      <c r="C210" s="4">
        <v>63.434523714000001</v>
      </c>
      <c r="E210" s="1">
        <v>41792</v>
      </c>
      <c r="F210" s="2">
        <v>1.9256338100837489E-2</v>
      </c>
      <c r="G210" s="4">
        <v>81.033656668999996</v>
      </c>
    </row>
    <row r="211" spans="1:7" x14ac:dyDescent="0.25">
      <c r="A211" s="1">
        <v>42158</v>
      </c>
      <c r="B211" s="2">
        <v>2.3479569891280194E-2</v>
      </c>
      <c r="C211" s="4">
        <v>69.296893057999995</v>
      </c>
      <c r="E211" s="1">
        <v>41793</v>
      </c>
      <c r="F211" s="2">
        <v>1.7460450105717396E-2</v>
      </c>
      <c r="G211" s="4">
        <v>83.8536383</v>
      </c>
    </row>
    <row r="212" spans="1:7" x14ac:dyDescent="0.25">
      <c r="A212" s="1">
        <v>42159</v>
      </c>
      <c r="B212" s="2">
        <v>1.3011375668790848E-2</v>
      </c>
      <c r="C212" s="4">
        <v>72.270542680000005</v>
      </c>
      <c r="E212" s="1">
        <v>41794</v>
      </c>
      <c r="F212" s="2">
        <v>3.0454171890581527E-3</v>
      </c>
      <c r="G212" s="4">
        <v>77.264599723000003</v>
      </c>
    </row>
    <row r="213" spans="1:7" x14ac:dyDescent="0.25">
      <c r="A213" s="1">
        <v>42160</v>
      </c>
      <c r="B213" s="2">
        <v>9.979843060113458E-3</v>
      </c>
      <c r="C213" s="4">
        <v>75.595068944999994</v>
      </c>
      <c r="E213" s="1">
        <v>41795</v>
      </c>
      <c r="F213" s="2">
        <v>7.8981542618941081E-3</v>
      </c>
      <c r="G213" s="4">
        <v>75.480426741000002</v>
      </c>
    </row>
    <row r="214" spans="1:7" x14ac:dyDescent="0.25">
      <c r="A214" s="1">
        <v>42161</v>
      </c>
      <c r="B214" s="2">
        <v>1.9240640455388869E-2</v>
      </c>
      <c r="C214" s="4">
        <v>77.172980541000001</v>
      </c>
      <c r="E214" s="1">
        <v>41796</v>
      </c>
      <c r="F214" s="2">
        <v>-1.9569120600299028E-3</v>
      </c>
      <c r="G214" s="4">
        <v>76.995225499</v>
      </c>
    </row>
    <row r="215" spans="1:7" x14ac:dyDescent="0.25">
      <c r="A215" s="1">
        <v>42162</v>
      </c>
      <c r="B215" s="2">
        <v>2.3181429127714592E-2</v>
      </c>
      <c r="C215" s="4">
        <v>79.534150311000005</v>
      </c>
      <c r="E215" s="1">
        <v>41797</v>
      </c>
      <c r="F215" s="2">
        <v>-7.4400928822317969E-3</v>
      </c>
      <c r="G215" s="4">
        <v>80.419538720999995</v>
      </c>
    </row>
    <row r="216" spans="1:7" x14ac:dyDescent="0.25">
      <c r="A216" s="1">
        <v>42163</v>
      </c>
      <c r="B216" s="2">
        <v>5.3042657610480326E-4</v>
      </c>
      <c r="C216" s="4">
        <v>82.838870297</v>
      </c>
      <c r="E216" s="1">
        <v>41798</v>
      </c>
      <c r="F216" s="2">
        <v>2.5833360610169498E-2</v>
      </c>
      <c r="G216" s="4">
        <v>78.197388947999997</v>
      </c>
    </row>
    <row r="217" spans="1:7" x14ac:dyDescent="0.25">
      <c r="A217" s="1">
        <v>42164</v>
      </c>
      <c r="B217" s="2">
        <v>-1.218381133564661E-2</v>
      </c>
      <c r="C217" s="4">
        <v>82.009894646999996</v>
      </c>
      <c r="E217" s="1">
        <v>41799</v>
      </c>
      <c r="F217" s="2">
        <v>2.0399217448153095E-2</v>
      </c>
      <c r="G217" s="4">
        <v>77.987345456</v>
      </c>
    </row>
    <row r="218" spans="1:7" x14ac:dyDescent="0.25">
      <c r="A218" s="1">
        <v>42165</v>
      </c>
      <c r="B218" s="2">
        <v>-1.4096408706439134E-2</v>
      </c>
      <c r="C218" s="4">
        <v>85.554255577000006</v>
      </c>
      <c r="E218" s="1">
        <v>41800</v>
      </c>
      <c r="F218" s="2">
        <v>1.6134430717670734E-2</v>
      </c>
      <c r="G218" s="4">
        <v>79.514064192999996</v>
      </c>
    </row>
    <row r="219" spans="1:7" x14ac:dyDescent="0.25">
      <c r="A219" s="1">
        <v>42166</v>
      </c>
      <c r="B219" s="2">
        <v>-2.6746887355186044E-2</v>
      </c>
      <c r="C219" s="4">
        <v>87.194488321999998</v>
      </c>
      <c r="E219" s="1">
        <v>41801</v>
      </c>
      <c r="F219" s="2">
        <v>2.7192509015481647E-2</v>
      </c>
      <c r="G219" s="4">
        <v>76.579561737000006</v>
      </c>
    </row>
    <row r="220" spans="1:7" x14ac:dyDescent="0.25">
      <c r="A220" s="1">
        <v>42167</v>
      </c>
      <c r="B220" s="2">
        <v>-1.2804622430626522E-2</v>
      </c>
      <c r="C220" s="4">
        <v>86.481697206999996</v>
      </c>
      <c r="E220" s="1">
        <v>41802</v>
      </c>
      <c r="F220" s="2">
        <v>6.5903502168064287E-2</v>
      </c>
      <c r="G220" s="4">
        <v>78.607411643999995</v>
      </c>
    </row>
    <row r="221" spans="1:7" x14ac:dyDescent="0.25">
      <c r="A221" s="1">
        <v>42168</v>
      </c>
      <c r="B221" s="2">
        <v>1.2681278347986158E-2</v>
      </c>
      <c r="C221" s="4">
        <v>86.719225605999995</v>
      </c>
      <c r="E221" s="1">
        <v>41803</v>
      </c>
      <c r="F221" s="2">
        <v>-1.7484328081716516E-2</v>
      </c>
      <c r="G221" s="4">
        <v>78.467481733</v>
      </c>
    </row>
    <row r="222" spans="1:7" x14ac:dyDescent="0.25">
      <c r="A222" s="1">
        <v>42169</v>
      </c>
      <c r="B222" s="2">
        <v>-6.3887234643457136E-3</v>
      </c>
      <c r="C222" s="4">
        <v>87.749779873999998</v>
      </c>
      <c r="E222" s="1">
        <v>41804</v>
      </c>
      <c r="F222" s="2">
        <v>1.3894628141731369E-2</v>
      </c>
      <c r="G222" s="4">
        <v>74.506213313999993</v>
      </c>
    </row>
    <row r="223" spans="1:7" x14ac:dyDescent="0.25">
      <c r="A223" s="1">
        <v>42170</v>
      </c>
      <c r="B223" s="2">
        <v>-1.0274479111860968E-2</v>
      </c>
      <c r="C223" s="4">
        <v>87.902434933999999</v>
      </c>
      <c r="E223" s="1">
        <v>41805</v>
      </c>
      <c r="F223" s="2">
        <v>-2.2648561425896441E-3</v>
      </c>
      <c r="G223" s="4">
        <v>81.986639585999995</v>
      </c>
    </row>
    <row r="224" spans="1:7" x14ac:dyDescent="0.25">
      <c r="A224" s="1">
        <v>42171</v>
      </c>
      <c r="B224" s="2">
        <v>-2.2760787902679769E-2</v>
      </c>
      <c r="C224" s="4">
        <v>85.041497618999998</v>
      </c>
      <c r="E224" s="1">
        <v>41806</v>
      </c>
      <c r="F224" s="2">
        <v>-2.7262808719493825E-2</v>
      </c>
      <c r="G224" s="4">
        <v>86.189561874999995</v>
      </c>
    </row>
    <row r="225" spans="1:7" x14ac:dyDescent="0.25">
      <c r="A225" s="1">
        <v>42172</v>
      </c>
      <c r="B225" s="2">
        <v>-2.0064191189463565E-2</v>
      </c>
      <c r="C225" s="4">
        <v>78.277533206000001</v>
      </c>
      <c r="E225" s="1">
        <v>41807</v>
      </c>
      <c r="F225" s="2">
        <v>-2.2015843596622675E-2</v>
      </c>
      <c r="G225" s="4">
        <v>90.846624039999995</v>
      </c>
    </row>
    <row r="226" spans="1:7" x14ac:dyDescent="0.25">
      <c r="A226" s="1">
        <v>42173</v>
      </c>
      <c r="B226" s="2">
        <v>-1.6020718413551238E-2</v>
      </c>
      <c r="C226" s="4">
        <v>83.325418787999993</v>
      </c>
      <c r="E226" s="1">
        <v>41808</v>
      </c>
      <c r="F226" s="2">
        <v>-1.4280782705528905E-2</v>
      </c>
      <c r="G226" s="4">
        <v>89.592014280000001</v>
      </c>
    </row>
    <row r="227" spans="1:7" x14ac:dyDescent="0.25">
      <c r="A227" s="1">
        <v>42174</v>
      </c>
      <c r="B227" s="2">
        <v>-1.600058435668239E-3</v>
      </c>
      <c r="C227" s="4">
        <v>80.694002190000006</v>
      </c>
      <c r="E227" s="1">
        <v>41809</v>
      </c>
      <c r="F227" s="2">
        <v>7.9337791502591681E-3</v>
      </c>
      <c r="G227" s="4">
        <v>81.965403214999995</v>
      </c>
    </row>
    <row r="228" spans="1:7" x14ac:dyDescent="0.25">
      <c r="A228" s="1">
        <v>42175</v>
      </c>
      <c r="B228" s="2">
        <v>1.7235198856523581E-2</v>
      </c>
      <c r="C228" s="4">
        <v>82.818259350999995</v>
      </c>
      <c r="E228" s="1">
        <v>41810</v>
      </c>
      <c r="F228" s="2">
        <v>-1.4045343331860694E-2</v>
      </c>
      <c r="G228" s="4">
        <v>81.255946167000005</v>
      </c>
    </row>
    <row r="229" spans="1:7" x14ac:dyDescent="0.25">
      <c r="A229" s="1">
        <v>42176</v>
      </c>
      <c r="B229" s="2">
        <v>2.2076031558322606E-2</v>
      </c>
      <c r="C229" s="4">
        <v>88.433493057000007</v>
      </c>
      <c r="E229" s="1">
        <v>41811</v>
      </c>
      <c r="F229" s="2">
        <v>-2.7575199849141363E-3</v>
      </c>
      <c r="G229" s="4">
        <v>79.209503659000006</v>
      </c>
    </row>
    <row r="230" spans="1:7" x14ac:dyDescent="0.25">
      <c r="A230" s="1">
        <v>42177</v>
      </c>
      <c r="B230" s="2">
        <v>-7.803513939106943E-3</v>
      </c>
      <c r="C230" s="4">
        <v>87.912457669000005</v>
      </c>
      <c r="E230" s="1">
        <v>41812</v>
      </c>
      <c r="F230" s="2">
        <v>-2.713448933449103E-2</v>
      </c>
      <c r="G230" s="4">
        <v>81.025320676999996</v>
      </c>
    </row>
    <row r="231" spans="1:7" x14ac:dyDescent="0.25">
      <c r="A231" s="1">
        <v>42178</v>
      </c>
      <c r="B231" s="2">
        <v>-6.8354897719136165E-4</v>
      </c>
      <c r="C231" s="4">
        <v>88.742385045000006</v>
      </c>
      <c r="E231" s="1">
        <v>41813</v>
      </c>
      <c r="F231" s="2">
        <v>-1.9069249967087587E-2</v>
      </c>
      <c r="G231" s="4">
        <v>83.499511044000002</v>
      </c>
    </row>
    <row r="232" spans="1:7" x14ac:dyDescent="0.25">
      <c r="A232" s="1">
        <v>42179</v>
      </c>
      <c r="B232" s="2">
        <v>-2.4882710188939394E-2</v>
      </c>
      <c r="C232" s="4">
        <v>81.593833830999998</v>
      </c>
      <c r="E232" s="1">
        <v>41814</v>
      </c>
      <c r="F232" s="2">
        <v>-2.779263866006354E-2</v>
      </c>
      <c r="G232" s="4">
        <v>85.632131888000004</v>
      </c>
    </row>
    <row r="233" spans="1:7" x14ac:dyDescent="0.25">
      <c r="A233" s="1">
        <v>42180</v>
      </c>
      <c r="B233" s="2">
        <v>-3.941540188089343E-4</v>
      </c>
      <c r="C233" s="4">
        <v>80.491316659999995</v>
      </c>
      <c r="E233" s="1">
        <v>41815</v>
      </c>
      <c r="F233" s="2">
        <v>-7.5738714830041465E-3</v>
      </c>
      <c r="G233" s="4">
        <v>85.178107178999994</v>
      </c>
    </row>
    <row r="234" spans="1:7" x14ac:dyDescent="0.25">
      <c r="A234" s="1">
        <v>42181</v>
      </c>
      <c r="B234" s="2">
        <v>-5.2207050689133672E-3</v>
      </c>
      <c r="C234" s="4">
        <v>78.846261601999998</v>
      </c>
      <c r="E234" s="1">
        <v>41816</v>
      </c>
      <c r="F234" s="2">
        <v>-2.7478951578081778E-2</v>
      </c>
      <c r="G234" s="4">
        <v>84.473829516999999</v>
      </c>
    </row>
    <row r="235" spans="1:7" x14ac:dyDescent="0.25">
      <c r="A235" s="1">
        <v>42182</v>
      </c>
      <c r="B235" s="2">
        <v>3.6658493956202021E-2</v>
      </c>
      <c r="C235" s="4">
        <v>73.107289127000001</v>
      </c>
      <c r="E235" s="1">
        <v>41817</v>
      </c>
      <c r="F235" s="2">
        <v>-3.516417075032785E-2</v>
      </c>
      <c r="G235" s="4">
        <v>84.750026055999996</v>
      </c>
    </row>
    <row r="236" spans="1:7" x14ac:dyDescent="0.25">
      <c r="A236" s="1">
        <v>42183</v>
      </c>
      <c r="B236" s="2">
        <v>4.4216222834301266E-2</v>
      </c>
      <c r="C236" s="4">
        <v>75.546994807999994</v>
      </c>
      <c r="E236" s="1">
        <v>41818</v>
      </c>
      <c r="F236" s="2">
        <v>-3.2873937352813076E-2</v>
      </c>
      <c r="G236" s="4">
        <v>85.104868225000004</v>
      </c>
    </row>
    <row r="237" spans="1:7" x14ac:dyDescent="0.25">
      <c r="A237" s="1">
        <v>42184</v>
      </c>
      <c r="B237" s="2">
        <v>1.7205830673655331E-2</v>
      </c>
      <c r="C237" s="4">
        <v>76.5571609</v>
      </c>
      <c r="E237" s="1">
        <v>41819</v>
      </c>
      <c r="F237" s="2">
        <v>-3.1038816531078095E-2</v>
      </c>
      <c r="G237" s="4">
        <v>84.457955553999994</v>
      </c>
    </row>
    <row r="238" spans="1:7" x14ac:dyDescent="0.25">
      <c r="A238" s="1">
        <v>42185</v>
      </c>
      <c r="B238" s="2">
        <v>7.2347459265635905E-3</v>
      </c>
      <c r="C238" s="4">
        <v>81.716420873000004</v>
      </c>
      <c r="E238" s="1">
        <v>41820</v>
      </c>
      <c r="F238" s="2">
        <v>-2.5220307706582901E-2</v>
      </c>
      <c r="G238" s="4">
        <v>87.641217716</v>
      </c>
    </row>
    <row r="239" spans="1:7" x14ac:dyDescent="0.25">
      <c r="A239" s="1">
        <v>42186</v>
      </c>
      <c r="B239" s="2">
        <v>3.2773543554176499E-4</v>
      </c>
      <c r="C239" s="4">
        <v>80.020219147000006</v>
      </c>
      <c r="E239" s="1">
        <v>41821</v>
      </c>
      <c r="F239" s="2">
        <v>-5.9904222605174917E-3</v>
      </c>
      <c r="G239" s="4">
        <v>90.104500831999999</v>
      </c>
    </row>
    <row r="240" spans="1:7" x14ac:dyDescent="0.25">
      <c r="A240" s="1">
        <v>42187</v>
      </c>
      <c r="B240" s="2">
        <v>2.2937721200883887E-2</v>
      </c>
      <c r="C240" s="4">
        <v>76.266241727999997</v>
      </c>
      <c r="E240" s="1">
        <v>41822</v>
      </c>
      <c r="F240" s="2">
        <v>-1.1321579893740719E-2</v>
      </c>
      <c r="G240" s="4">
        <v>87.649694659999994</v>
      </c>
    </row>
    <row r="241" spans="1:7" x14ac:dyDescent="0.25">
      <c r="A241" s="1">
        <v>42188</v>
      </c>
      <c r="B241" s="2">
        <v>-7.3115116289623749E-3</v>
      </c>
      <c r="C241" s="4">
        <v>79.040287348999996</v>
      </c>
      <c r="E241" s="1">
        <v>41823</v>
      </c>
      <c r="F241" s="2">
        <v>-1.5982292093092432E-2</v>
      </c>
      <c r="G241" s="4">
        <v>83.861611772000003</v>
      </c>
    </row>
    <row r="242" spans="1:7" x14ac:dyDescent="0.25">
      <c r="A242" s="1">
        <v>42189</v>
      </c>
      <c r="B242" s="2">
        <v>2.0237639538243979E-2</v>
      </c>
      <c r="C242" s="4">
        <v>79.772787221000002</v>
      </c>
      <c r="E242" s="1">
        <v>41824</v>
      </c>
      <c r="F242" s="2">
        <v>1.5173531848041044E-2</v>
      </c>
      <c r="G242" s="4">
        <v>76.431947152999996</v>
      </c>
    </row>
    <row r="243" spans="1:7" x14ac:dyDescent="0.25">
      <c r="A243" s="1">
        <v>42190</v>
      </c>
      <c r="B243" s="2">
        <v>1.0691525828582682E-2</v>
      </c>
      <c r="C243" s="4">
        <v>82.906418353000007</v>
      </c>
      <c r="E243" s="1">
        <v>41825</v>
      </c>
      <c r="F243" s="2">
        <v>-2.4729896938744167E-2</v>
      </c>
      <c r="G243" s="4">
        <v>78.823880688000003</v>
      </c>
    </row>
    <row r="244" spans="1:7" x14ac:dyDescent="0.25">
      <c r="A244" s="1">
        <v>42191</v>
      </c>
      <c r="B244" s="2">
        <v>-7.4329989320076617E-4</v>
      </c>
      <c r="C244" s="4">
        <v>85.149747286999997</v>
      </c>
      <c r="E244" s="1">
        <v>41826</v>
      </c>
      <c r="F244" s="2">
        <v>1.5058860093808413E-4</v>
      </c>
      <c r="G244" s="4">
        <v>83.516179140999995</v>
      </c>
    </row>
    <row r="245" spans="1:7" x14ac:dyDescent="0.25">
      <c r="A245" s="1">
        <v>42192</v>
      </c>
      <c r="B245" s="2">
        <v>-6.9033804140542498E-3</v>
      </c>
      <c r="C245" s="4">
        <v>85.157609687000004</v>
      </c>
      <c r="E245" s="1">
        <v>41827</v>
      </c>
      <c r="F245" s="2">
        <v>-1.0032870603966959E-2</v>
      </c>
      <c r="G245" s="4">
        <v>88.020540242999999</v>
      </c>
    </row>
    <row r="246" spans="1:7" x14ac:dyDescent="0.25">
      <c r="A246" s="1">
        <v>42193</v>
      </c>
      <c r="B246" s="2">
        <v>1.0306428503579657E-2</v>
      </c>
      <c r="C246" s="4">
        <v>80.644848034000006</v>
      </c>
      <c r="E246" s="1">
        <v>41828</v>
      </c>
      <c r="F246" s="2">
        <v>-1.3508739627484667E-2</v>
      </c>
      <c r="G246" s="4">
        <v>87.752290537999997</v>
      </c>
    </row>
    <row r="247" spans="1:7" x14ac:dyDescent="0.25">
      <c r="A247" s="1">
        <v>42194</v>
      </c>
      <c r="B247" s="2">
        <v>-1.2500952687713118E-2</v>
      </c>
      <c r="C247" s="4">
        <v>83.360618134000006</v>
      </c>
      <c r="E247" s="1">
        <v>41829</v>
      </c>
      <c r="F247" s="2">
        <v>-2.7631279137357856E-3</v>
      </c>
      <c r="G247" s="4">
        <v>84.622576394000006</v>
      </c>
    </row>
    <row r="248" spans="1:7" x14ac:dyDescent="0.25">
      <c r="A248" s="1">
        <v>42195</v>
      </c>
      <c r="B248" s="2">
        <v>-1.5269430656460026E-2</v>
      </c>
      <c r="C248" s="4">
        <v>81.505833306</v>
      </c>
      <c r="E248" s="1">
        <v>41830</v>
      </c>
      <c r="F248" s="2">
        <v>-2.104149556184387E-2</v>
      </c>
      <c r="G248" s="4">
        <v>81.662363627000005</v>
      </c>
    </row>
    <row r="249" spans="1:7" x14ac:dyDescent="0.25">
      <c r="A249" s="1">
        <v>42196</v>
      </c>
      <c r="B249" s="2">
        <v>1.0934361967971373E-3</v>
      </c>
      <c r="C249" s="4">
        <v>82.425159003000005</v>
      </c>
      <c r="E249" s="1">
        <v>41831</v>
      </c>
      <c r="F249" s="2">
        <v>-3.9314581730546361E-2</v>
      </c>
      <c r="G249" s="4">
        <v>83.540404871000007</v>
      </c>
    </row>
    <row r="250" spans="1:7" x14ac:dyDescent="0.25">
      <c r="A250" s="1">
        <v>42197</v>
      </c>
      <c r="B250" s="2">
        <v>3.4837851596782876E-3</v>
      </c>
      <c r="C250" s="4">
        <v>83.161067940999999</v>
      </c>
      <c r="E250" s="1">
        <v>41832</v>
      </c>
      <c r="F250" s="2">
        <v>-9.2861674714056486E-3</v>
      </c>
      <c r="G250" s="4">
        <v>85.741837322999999</v>
      </c>
    </row>
    <row r="251" spans="1:7" x14ac:dyDescent="0.25">
      <c r="A251" s="1">
        <v>42198</v>
      </c>
      <c r="B251" s="2">
        <v>-1.542851557767877E-2</v>
      </c>
      <c r="C251" s="4">
        <v>82.948395348000005</v>
      </c>
      <c r="E251" s="1">
        <v>41833</v>
      </c>
      <c r="F251" s="2">
        <v>8.0103756396037173E-3</v>
      </c>
      <c r="G251" s="4">
        <v>87.910256828000001</v>
      </c>
    </row>
    <row r="252" spans="1:7" x14ac:dyDescent="0.25">
      <c r="A252" s="1">
        <v>42199</v>
      </c>
      <c r="B252" s="2">
        <v>-1.2415838280958158E-2</v>
      </c>
      <c r="C252" s="4">
        <v>84.742770543000006</v>
      </c>
      <c r="E252" s="1">
        <v>41834</v>
      </c>
      <c r="F252" s="2">
        <v>1.4658146414317841E-2</v>
      </c>
      <c r="G252" s="4">
        <v>86.471133155999993</v>
      </c>
    </row>
    <row r="253" spans="1:7" x14ac:dyDescent="0.25">
      <c r="A253" s="1">
        <v>42200</v>
      </c>
      <c r="B253" s="2">
        <v>-1.1384629388112688E-2</v>
      </c>
      <c r="C253" s="4">
        <v>80.350903974000005</v>
      </c>
      <c r="E253" s="1">
        <v>41835</v>
      </c>
      <c r="F253" s="2">
        <v>-8.7457280631337841E-3</v>
      </c>
      <c r="G253" s="4">
        <v>81.030724601000003</v>
      </c>
    </row>
    <row r="254" spans="1:7" x14ac:dyDescent="0.25">
      <c r="A254" s="1">
        <v>42201</v>
      </c>
      <c r="B254" s="2">
        <v>-2.5202286104415106E-2</v>
      </c>
      <c r="C254" s="4">
        <v>79.870928719000005</v>
      </c>
      <c r="E254" s="1">
        <v>41836</v>
      </c>
      <c r="F254" s="2">
        <v>-1.077405711806656E-2</v>
      </c>
      <c r="G254" s="4">
        <v>76.233053448999996</v>
      </c>
    </row>
    <row r="255" spans="1:7" x14ac:dyDescent="0.25">
      <c r="A255" s="1">
        <v>42202</v>
      </c>
      <c r="B255" s="2">
        <v>-1.5621832371358613E-2</v>
      </c>
      <c r="C255" s="4">
        <v>86.064474067999996</v>
      </c>
      <c r="E255" s="1">
        <v>41837</v>
      </c>
      <c r="F255" s="2">
        <v>-1.6287534064576836E-2</v>
      </c>
      <c r="G255" s="4">
        <v>78.067258633999998</v>
      </c>
    </row>
    <row r="256" spans="1:7" x14ac:dyDescent="0.25">
      <c r="A256" s="1">
        <v>42203</v>
      </c>
      <c r="B256" s="2">
        <v>-8.1093240456082682E-3</v>
      </c>
      <c r="C256" s="4">
        <v>90.367083800000003</v>
      </c>
      <c r="E256" s="1">
        <v>41838</v>
      </c>
      <c r="F256" s="2">
        <v>3.6712498361768375E-4</v>
      </c>
      <c r="G256" s="4">
        <v>78.794794694000004</v>
      </c>
    </row>
    <row r="257" spans="1:7" x14ac:dyDescent="0.25">
      <c r="A257" s="1">
        <v>42204</v>
      </c>
      <c r="B257" s="2">
        <v>6.0561938815031358E-3</v>
      </c>
      <c r="C257" s="4">
        <v>92.268343193999996</v>
      </c>
      <c r="E257" s="1">
        <v>41839</v>
      </c>
      <c r="F257" s="2">
        <v>3.3220860030040544E-2</v>
      </c>
      <c r="G257" s="4">
        <v>76.923835933999996</v>
      </c>
    </row>
    <row r="258" spans="1:7" x14ac:dyDescent="0.25">
      <c r="A258" s="1">
        <v>42205</v>
      </c>
      <c r="B258" s="2">
        <v>-5.6483437341607878E-3</v>
      </c>
      <c r="C258" s="4">
        <v>90.678955044000006</v>
      </c>
      <c r="E258" s="1">
        <v>41840</v>
      </c>
      <c r="F258" s="2">
        <v>7.5266424432010037E-3</v>
      </c>
      <c r="G258" s="4">
        <v>81.029303522000006</v>
      </c>
    </row>
    <row r="259" spans="1:7" x14ac:dyDescent="0.25">
      <c r="A259" s="1">
        <v>42206</v>
      </c>
      <c r="B259" s="2">
        <v>1.7465081674985505E-3</v>
      </c>
      <c r="C259" s="4">
        <v>86.190093375999993</v>
      </c>
      <c r="E259" s="1">
        <v>41841</v>
      </c>
      <c r="F259" s="2">
        <v>-1.2648659574624466E-2</v>
      </c>
      <c r="G259" s="4">
        <v>84.761611844000001</v>
      </c>
    </row>
    <row r="260" spans="1:7" x14ac:dyDescent="0.25">
      <c r="A260" s="1">
        <v>42207</v>
      </c>
      <c r="B260" s="2">
        <v>-2.8915093383514279E-2</v>
      </c>
      <c r="C260" s="4">
        <v>81.657687504999998</v>
      </c>
      <c r="E260" s="1">
        <v>41842</v>
      </c>
      <c r="F260" s="2">
        <v>-1.7956976370923639E-2</v>
      </c>
      <c r="G260" s="4">
        <v>89.111742922999994</v>
      </c>
    </row>
    <row r="261" spans="1:7" x14ac:dyDescent="0.25">
      <c r="A261" s="1">
        <v>42208</v>
      </c>
      <c r="B261" s="2">
        <v>-1.8987588719529436E-2</v>
      </c>
      <c r="C261" s="4">
        <v>82.365373497999997</v>
      </c>
      <c r="E261" s="1">
        <v>41843</v>
      </c>
      <c r="F261" s="2">
        <v>-6.7085031157779751E-3</v>
      </c>
      <c r="G261" s="4">
        <v>86.061324006000007</v>
      </c>
    </row>
    <row r="262" spans="1:7" x14ac:dyDescent="0.25">
      <c r="A262" s="1">
        <v>42209</v>
      </c>
      <c r="B262" s="2">
        <v>-1.0958544015616023E-2</v>
      </c>
      <c r="C262" s="4">
        <v>84.248257946999999</v>
      </c>
      <c r="E262" s="1">
        <v>41845</v>
      </c>
      <c r="F262" s="2">
        <v>-2.401138210980458E-2</v>
      </c>
      <c r="G262" s="4">
        <v>79.355352831999994</v>
      </c>
    </row>
    <row r="263" spans="1:7" x14ac:dyDescent="0.25">
      <c r="A263" s="1">
        <v>42210</v>
      </c>
      <c r="B263" s="2">
        <v>-9.978887053213592E-3</v>
      </c>
      <c r="C263" s="4">
        <v>86.877032529000005</v>
      </c>
      <c r="E263" s="1">
        <v>41846</v>
      </c>
      <c r="F263" s="2">
        <v>9.5114199389900733E-5</v>
      </c>
      <c r="G263" s="4">
        <v>84.153347796999995</v>
      </c>
    </row>
    <row r="264" spans="1:7" x14ac:dyDescent="0.25">
      <c r="A264" s="1">
        <v>42211</v>
      </c>
      <c r="B264" s="2">
        <v>-9.6566071186235947E-3</v>
      </c>
      <c r="C264" s="4">
        <v>86.976280819999999</v>
      </c>
      <c r="E264" s="1">
        <v>41847</v>
      </c>
      <c r="F264" s="2">
        <v>4.7976638655403026E-2</v>
      </c>
      <c r="G264" s="4">
        <v>85.665591000000006</v>
      </c>
    </row>
    <row r="265" spans="1:7" x14ac:dyDescent="0.25">
      <c r="A265" s="1">
        <v>42212</v>
      </c>
      <c r="B265" s="2">
        <v>-1.5850276203872249E-2</v>
      </c>
      <c r="C265" s="4">
        <v>87.056030785999994</v>
      </c>
      <c r="E265" s="1">
        <v>41848</v>
      </c>
      <c r="F265" s="2">
        <v>1.8669703763677159E-2</v>
      </c>
      <c r="G265" s="4">
        <v>77.270171117999993</v>
      </c>
    </row>
    <row r="266" spans="1:7" x14ac:dyDescent="0.25">
      <c r="A266" s="1">
        <v>42213</v>
      </c>
      <c r="B266" s="2">
        <v>-1.3787238285929426E-3</v>
      </c>
      <c r="C266" s="4">
        <v>90.716871076000004</v>
      </c>
      <c r="E266" s="1">
        <v>41849</v>
      </c>
      <c r="F266" s="2">
        <v>2.1425871088979864E-2</v>
      </c>
      <c r="G266" s="4">
        <v>74.457972056000003</v>
      </c>
    </row>
    <row r="267" spans="1:7" x14ac:dyDescent="0.25">
      <c r="A267" s="1">
        <v>42214</v>
      </c>
      <c r="B267" s="2">
        <v>-9.1620091762778522E-4</v>
      </c>
      <c r="C267" s="4">
        <v>90.415628804999997</v>
      </c>
      <c r="E267" s="1">
        <v>41850</v>
      </c>
      <c r="F267" s="2">
        <v>1.3350703825235177E-2</v>
      </c>
      <c r="G267" s="4">
        <v>77.084098248000004</v>
      </c>
    </row>
    <row r="268" spans="1:7" x14ac:dyDescent="0.25">
      <c r="A268" s="1">
        <v>42215</v>
      </c>
      <c r="B268" s="2">
        <v>1.3329748551393239E-2</v>
      </c>
      <c r="C268" s="4">
        <v>87.726775726</v>
      </c>
      <c r="E268" s="1">
        <v>41851</v>
      </c>
      <c r="F268" s="2">
        <v>-9.4133430757888936E-3</v>
      </c>
      <c r="G268" s="4">
        <v>82.291842094000003</v>
      </c>
    </row>
    <row r="269" spans="1:7" x14ac:dyDescent="0.25">
      <c r="A269" s="1">
        <v>42216</v>
      </c>
      <c r="B269" s="2">
        <v>1.9472585672490883E-3</v>
      </c>
      <c r="C269" s="4">
        <v>86.367527197000001</v>
      </c>
      <c r="E269" s="1">
        <v>41852</v>
      </c>
      <c r="F269" s="2">
        <v>-1.5978501579313797E-2</v>
      </c>
      <c r="G269" s="4">
        <v>81.897591582999993</v>
      </c>
    </row>
    <row r="270" spans="1:7" x14ac:dyDescent="0.25">
      <c r="A270" s="1">
        <v>42217</v>
      </c>
      <c r="B270" s="2">
        <v>4.0674343908619903E-4</v>
      </c>
      <c r="C270" s="4">
        <v>85.576025818000005</v>
      </c>
      <c r="E270" s="1">
        <v>41853</v>
      </c>
      <c r="F270" s="2">
        <v>3.0217877048299702E-2</v>
      </c>
      <c r="G270" s="4">
        <v>78.309278878000001</v>
      </c>
    </row>
    <row r="271" spans="1:7" x14ac:dyDescent="0.25">
      <c r="A271" s="1">
        <v>42218</v>
      </c>
      <c r="B271" s="2">
        <v>-8.0913048135140553E-3</v>
      </c>
      <c r="C271" s="4">
        <v>87.234924628000002</v>
      </c>
      <c r="E271" s="1">
        <v>41854</v>
      </c>
      <c r="F271" s="2">
        <v>1.9637231506585362E-2</v>
      </c>
      <c r="G271" s="4">
        <v>81.184347192000004</v>
      </c>
    </row>
    <row r="272" spans="1:7" x14ac:dyDescent="0.25">
      <c r="A272" s="1">
        <v>42219</v>
      </c>
      <c r="B272" s="2">
        <v>-9.1971316211404419E-3</v>
      </c>
      <c r="C272" s="4">
        <v>86.655188019999997</v>
      </c>
      <c r="E272" s="1">
        <v>41855</v>
      </c>
      <c r="F272" s="2">
        <v>-2.4387947997443482E-2</v>
      </c>
      <c r="G272" s="4">
        <v>84.135758885000001</v>
      </c>
    </row>
    <row r="273" spans="1:7" x14ac:dyDescent="0.25">
      <c r="A273" s="1">
        <v>42220</v>
      </c>
      <c r="B273" s="2">
        <v>-9.7005085159296289E-3</v>
      </c>
      <c r="C273" s="4">
        <v>86.705738980000007</v>
      </c>
      <c r="E273" s="1">
        <v>41856</v>
      </c>
      <c r="F273" s="2">
        <v>-3.1687487233070355E-2</v>
      </c>
      <c r="G273" s="4">
        <v>83.909826754999997</v>
      </c>
    </row>
    <row r="274" spans="1:7" x14ac:dyDescent="0.25">
      <c r="A274" s="1">
        <v>42221</v>
      </c>
      <c r="B274" s="2">
        <v>-9.3361774186208057E-3</v>
      </c>
      <c r="C274" s="4">
        <v>84.648059759999995</v>
      </c>
      <c r="E274" s="1">
        <v>41857</v>
      </c>
      <c r="F274" s="2">
        <v>-8.1443204303542904E-3</v>
      </c>
      <c r="G274" s="4">
        <v>81.962304357999997</v>
      </c>
    </row>
    <row r="275" spans="1:7" x14ac:dyDescent="0.25">
      <c r="A275" s="1">
        <v>42222</v>
      </c>
      <c r="B275" s="2">
        <v>-4.8322709814407894E-4</v>
      </c>
      <c r="C275" s="4">
        <v>79.322982104000005</v>
      </c>
      <c r="E275" s="1">
        <v>41858</v>
      </c>
      <c r="F275" s="2">
        <v>-2.0612416261522215E-2</v>
      </c>
      <c r="G275" s="4">
        <v>81.081623395999998</v>
      </c>
    </row>
    <row r="276" spans="1:7" x14ac:dyDescent="0.25">
      <c r="A276" s="1">
        <v>42223</v>
      </c>
      <c r="B276" s="2">
        <v>3.0014376543083809E-3</v>
      </c>
      <c r="C276" s="4">
        <v>81.384073231000002</v>
      </c>
      <c r="E276" s="1">
        <v>41859</v>
      </c>
      <c r="F276" s="2">
        <v>-1.3155460179078537E-2</v>
      </c>
      <c r="G276" s="4">
        <v>80.223255481999999</v>
      </c>
    </row>
    <row r="277" spans="1:7" x14ac:dyDescent="0.25">
      <c r="A277" s="1">
        <v>42224</v>
      </c>
      <c r="B277" s="2">
        <v>1.3842566732128914E-2</v>
      </c>
      <c r="C277" s="4">
        <v>82.727077195999996</v>
      </c>
      <c r="E277" s="1">
        <v>41860</v>
      </c>
      <c r="F277" s="2">
        <v>-1.3775223558620486E-2</v>
      </c>
      <c r="G277" s="4">
        <v>81.654357770000004</v>
      </c>
    </row>
    <row r="278" spans="1:7" x14ac:dyDescent="0.25">
      <c r="A278" s="1">
        <v>42225</v>
      </c>
      <c r="B278" s="2">
        <v>1.920738192002891E-2</v>
      </c>
      <c r="C278" s="4">
        <v>83.647602923999997</v>
      </c>
      <c r="E278" s="1">
        <v>41861</v>
      </c>
      <c r="F278" s="2">
        <v>-8.5263331287152022E-3</v>
      </c>
      <c r="G278" s="4">
        <v>83.930336295999993</v>
      </c>
    </row>
    <row r="279" spans="1:7" x14ac:dyDescent="0.25">
      <c r="A279" s="1">
        <v>42226</v>
      </c>
      <c r="B279" s="2">
        <v>1.0238561674970059E-2</v>
      </c>
      <c r="C279" s="4">
        <v>81.834879491999999</v>
      </c>
      <c r="E279" s="1">
        <v>41862</v>
      </c>
      <c r="F279" s="2">
        <v>1.8843142249311828E-3</v>
      </c>
      <c r="G279" s="4">
        <v>80.691667198000005</v>
      </c>
    </row>
    <row r="280" spans="1:7" x14ac:dyDescent="0.25">
      <c r="A280" s="1">
        <v>42227</v>
      </c>
      <c r="B280" s="2">
        <v>1.6969936517508E-3</v>
      </c>
      <c r="C280" s="4">
        <v>83.829001527000003</v>
      </c>
      <c r="E280" s="1">
        <v>41863</v>
      </c>
      <c r="F280" s="2">
        <v>3.4865728952703234E-2</v>
      </c>
      <c r="G280" s="4">
        <v>77.164998548</v>
      </c>
    </row>
    <row r="281" spans="1:7" x14ac:dyDescent="0.25">
      <c r="A281" s="1">
        <v>42228</v>
      </c>
      <c r="B281" s="2">
        <v>-4.3374068362540541E-3</v>
      </c>
      <c r="C281" s="4">
        <v>81.296701185000003</v>
      </c>
      <c r="E281" s="1">
        <v>41864</v>
      </c>
      <c r="F281" s="2">
        <v>1.5169057517878226E-2</v>
      </c>
      <c r="G281" s="4">
        <v>80.355132960999995</v>
      </c>
    </row>
    <row r="282" spans="1:7" x14ac:dyDescent="0.25">
      <c r="A282" s="1">
        <v>42229</v>
      </c>
      <c r="B282" s="2">
        <v>-2.0376778507830262E-2</v>
      </c>
      <c r="C282" s="4">
        <v>81.773738054999995</v>
      </c>
      <c r="E282" s="1">
        <v>41865</v>
      </c>
      <c r="F282" s="2">
        <v>3.9035085529592894E-3</v>
      </c>
      <c r="G282" s="4">
        <v>76.466576376999996</v>
      </c>
    </row>
    <row r="283" spans="1:7" x14ac:dyDescent="0.25">
      <c r="A283" s="1">
        <v>42230</v>
      </c>
      <c r="B283" s="2">
        <v>-7.3651614523023712E-3</v>
      </c>
      <c r="C283" s="4">
        <v>85.987663960000006</v>
      </c>
      <c r="E283" s="1">
        <v>41866</v>
      </c>
      <c r="F283" s="2">
        <v>5.801881646482876E-3</v>
      </c>
      <c r="G283" s="4">
        <v>75.327123701000005</v>
      </c>
    </row>
    <row r="284" spans="1:7" x14ac:dyDescent="0.25">
      <c r="A284" s="1">
        <v>42231</v>
      </c>
      <c r="B284" s="2">
        <v>-4.3331793413687869E-3</v>
      </c>
      <c r="C284" s="4">
        <v>87.476533610999994</v>
      </c>
      <c r="E284" s="1">
        <v>41867</v>
      </c>
      <c r="F284" s="2">
        <v>-2.1324234023547661E-2</v>
      </c>
      <c r="G284" s="4">
        <v>80.008979936000003</v>
      </c>
    </row>
    <row r="285" spans="1:7" x14ac:dyDescent="0.25">
      <c r="A285" s="1">
        <v>42232</v>
      </c>
      <c r="B285" s="2">
        <v>-1.0334098828926663E-2</v>
      </c>
      <c r="C285" s="4">
        <v>89.524079678000007</v>
      </c>
      <c r="E285" s="1">
        <v>41868</v>
      </c>
      <c r="F285" s="2">
        <v>2.6632051213193675E-2</v>
      </c>
      <c r="G285" s="4">
        <v>81.371644360000005</v>
      </c>
    </row>
    <row r="286" spans="1:7" x14ac:dyDescent="0.25">
      <c r="A286" s="1">
        <v>42233</v>
      </c>
      <c r="B286" s="2">
        <v>4.6803882370629601E-3</v>
      </c>
      <c r="C286" s="4">
        <v>89.458377432999995</v>
      </c>
      <c r="E286" s="1">
        <v>41869</v>
      </c>
      <c r="F286" s="2">
        <v>3.0263274821400454E-3</v>
      </c>
      <c r="G286" s="4">
        <v>82.164257653999996</v>
      </c>
    </row>
    <row r="287" spans="1:7" x14ac:dyDescent="0.25">
      <c r="A287" s="1">
        <v>42234</v>
      </c>
      <c r="B287" s="2">
        <v>-1.5693872542447029E-2</v>
      </c>
      <c r="C287" s="4">
        <v>86.486322353999995</v>
      </c>
      <c r="E287" s="1">
        <v>41870</v>
      </c>
      <c r="F287" s="2">
        <v>-7.9775316522050499E-3</v>
      </c>
      <c r="G287" s="4">
        <v>84.813798227000007</v>
      </c>
    </row>
    <row r="288" spans="1:7" x14ac:dyDescent="0.25">
      <c r="A288" s="1">
        <v>42235</v>
      </c>
      <c r="B288" s="2">
        <v>-8.9108788461204069E-3</v>
      </c>
      <c r="C288" s="4">
        <v>86.939266669000006</v>
      </c>
      <c r="E288" s="1">
        <v>41871</v>
      </c>
      <c r="F288" s="2">
        <v>-2.5792464014061212E-2</v>
      </c>
      <c r="G288" s="4">
        <v>84.618880841999996</v>
      </c>
    </row>
    <row r="289" spans="1:7" x14ac:dyDescent="0.25">
      <c r="A289" s="1">
        <v>42236</v>
      </c>
      <c r="B289" s="2">
        <v>-3.9052797278917861E-3</v>
      </c>
      <c r="C289" s="4">
        <v>82.337434181000006</v>
      </c>
      <c r="E289" s="1">
        <v>41872</v>
      </c>
      <c r="F289" s="2">
        <v>2.4395364430372268E-2</v>
      </c>
      <c r="G289" s="4">
        <v>83.699800799000002</v>
      </c>
    </row>
    <row r="290" spans="1:7" x14ac:dyDescent="0.25">
      <c r="A290" s="1">
        <v>42237</v>
      </c>
      <c r="B290" s="2">
        <v>-1.3189264015658009E-2</v>
      </c>
      <c r="C290" s="4">
        <v>81.932454104000001</v>
      </c>
      <c r="E290" s="1">
        <v>41873</v>
      </c>
      <c r="F290" s="2">
        <v>3.2783840991584601E-2</v>
      </c>
      <c r="G290" s="4">
        <v>83.380085665999999</v>
      </c>
    </row>
    <row r="291" spans="1:7" x14ac:dyDescent="0.25">
      <c r="A291" s="1">
        <v>42238</v>
      </c>
      <c r="B291" s="2">
        <v>-1.1348120828210573E-2</v>
      </c>
      <c r="C291" s="4">
        <v>81.181538164000003</v>
      </c>
      <c r="E291" s="1">
        <v>41874</v>
      </c>
      <c r="F291" s="2">
        <v>2.7730350994883635E-2</v>
      </c>
      <c r="G291" s="4">
        <v>80.417765083999996</v>
      </c>
    </row>
    <row r="292" spans="1:7" x14ac:dyDescent="0.25">
      <c r="A292" s="1">
        <v>42239</v>
      </c>
      <c r="B292" s="2">
        <v>7.4089903465552887E-3</v>
      </c>
      <c r="C292" s="4">
        <v>82.798925636000007</v>
      </c>
      <c r="E292" s="1">
        <v>41875</v>
      </c>
      <c r="F292" s="2">
        <v>2.4031221084024335E-3</v>
      </c>
      <c r="G292" s="4">
        <v>82.358492196</v>
      </c>
    </row>
    <row r="293" spans="1:7" x14ac:dyDescent="0.25">
      <c r="A293" s="1">
        <v>42240</v>
      </c>
      <c r="B293" s="2">
        <v>-2.1141666129237069E-2</v>
      </c>
      <c r="C293" s="4">
        <v>82.232276192</v>
      </c>
      <c r="E293" s="1">
        <v>41876</v>
      </c>
      <c r="F293" s="2">
        <v>-1.1316511863508349E-3</v>
      </c>
      <c r="G293" s="4">
        <v>83.043689814999993</v>
      </c>
    </row>
    <row r="294" spans="1:7" x14ac:dyDescent="0.25">
      <c r="A294" s="1">
        <v>42241</v>
      </c>
      <c r="B294" s="2">
        <v>-9.7526846743715145E-3</v>
      </c>
      <c r="C294" s="4">
        <v>77.640270087000005</v>
      </c>
      <c r="E294" s="1">
        <v>41877</v>
      </c>
      <c r="F294" s="2">
        <v>-2.4374673313942607E-2</v>
      </c>
      <c r="G294" s="4">
        <v>85.332710805999994</v>
      </c>
    </row>
    <row r="295" spans="1:7" x14ac:dyDescent="0.25">
      <c r="A295" s="1">
        <v>42242</v>
      </c>
      <c r="B295" s="2">
        <v>-6.1192739055092593E-3</v>
      </c>
      <c r="C295" s="4">
        <v>74.376532087000001</v>
      </c>
      <c r="E295" s="1">
        <v>41878</v>
      </c>
      <c r="F295" s="2">
        <v>-3.9296625019101805E-2</v>
      </c>
      <c r="G295" s="4">
        <v>86.670339018000007</v>
      </c>
    </row>
    <row r="296" spans="1:7" x14ac:dyDescent="0.25">
      <c r="A296" s="1">
        <v>42243</v>
      </c>
      <c r="B296" s="2">
        <v>-6.3166809813958169E-3</v>
      </c>
      <c r="C296" s="4">
        <v>76.727903678000004</v>
      </c>
      <c r="E296" s="1">
        <v>41879</v>
      </c>
      <c r="F296" s="2">
        <v>-3.9238594473922861E-2</v>
      </c>
      <c r="G296" s="4">
        <v>80.100177798000004</v>
      </c>
    </row>
    <row r="297" spans="1:7" x14ac:dyDescent="0.25">
      <c r="A297" s="1">
        <v>42244</v>
      </c>
      <c r="B297" s="2">
        <v>1.0972765473096224E-3</v>
      </c>
      <c r="C297" s="4">
        <v>79.440603701000001</v>
      </c>
      <c r="E297" s="1">
        <v>41880</v>
      </c>
      <c r="F297" s="2">
        <v>-2.1853459809973441E-2</v>
      </c>
      <c r="G297" s="4">
        <v>81.408299197000005</v>
      </c>
    </row>
    <row r="298" spans="1:7" x14ac:dyDescent="0.25">
      <c r="A298" s="1">
        <v>42245</v>
      </c>
      <c r="B298" s="2">
        <v>6.329668366684249E-3</v>
      </c>
      <c r="C298" s="4">
        <v>82.810665443000005</v>
      </c>
      <c r="E298" s="1">
        <v>41881</v>
      </c>
      <c r="F298" s="2">
        <v>2.9360413736660762E-2</v>
      </c>
      <c r="G298" s="4">
        <v>84.551255017000003</v>
      </c>
    </row>
    <row r="299" spans="1:7" x14ac:dyDescent="0.25">
      <c r="A299" s="1">
        <v>42246</v>
      </c>
      <c r="B299" s="2">
        <v>-1.8108814480070068E-3</v>
      </c>
      <c r="C299" s="4">
        <v>85.272262408000003</v>
      </c>
      <c r="E299" s="1">
        <v>41882</v>
      </c>
      <c r="F299" s="2">
        <v>5.2571263756409969E-2</v>
      </c>
      <c r="G299" s="4">
        <v>87.003231669000002</v>
      </c>
    </row>
    <row r="300" spans="1:7" x14ac:dyDescent="0.25">
      <c r="A300" s="1">
        <v>42247</v>
      </c>
      <c r="B300" s="2">
        <v>-1.6891331211036364E-3</v>
      </c>
      <c r="C300" s="4">
        <v>87.774086092999994</v>
      </c>
      <c r="E300" s="1">
        <v>42156</v>
      </c>
      <c r="F300" s="2">
        <v>1.002538104165529E-2</v>
      </c>
      <c r="G300" s="4">
        <v>68.621476337000004</v>
      </c>
    </row>
    <row r="301" spans="1:7" x14ac:dyDescent="0.25">
      <c r="A301" s="1">
        <v>42522</v>
      </c>
      <c r="B301" s="2">
        <v>-2.6144595166429085E-2</v>
      </c>
      <c r="C301" s="4">
        <v>83.489925266</v>
      </c>
      <c r="E301" s="1">
        <v>42157</v>
      </c>
      <c r="F301" s="2">
        <v>2.3385539689888546E-3</v>
      </c>
      <c r="G301" s="4">
        <v>63.434523714000001</v>
      </c>
    </row>
    <row r="302" spans="1:7" x14ac:dyDescent="0.25">
      <c r="A302" s="1">
        <v>42523</v>
      </c>
      <c r="B302" s="2">
        <v>-3.2218952499243336E-2</v>
      </c>
      <c r="C302" s="4">
        <v>80.136617328</v>
      </c>
      <c r="E302" s="1">
        <v>42158</v>
      </c>
      <c r="F302" s="2">
        <v>4.5972737090942406E-2</v>
      </c>
      <c r="G302" s="4">
        <v>69.296893057999995</v>
      </c>
    </row>
    <row r="303" spans="1:7" x14ac:dyDescent="0.25">
      <c r="A303" s="1">
        <v>42524</v>
      </c>
      <c r="B303" s="2">
        <v>-1.3982086201188015E-2</v>
      </c>
      <c r="C303" s="4">
        <v>80.355123895999995</v>
      </c>
      <c r="E303" s="1">
        <v>42159</v>
      </c>
      <c r="F303" s="2">
        <v>2.8895647294649773E-2</v>
      </c>
      <c r="G303" s="4">
        <v>72.270542680000005</v>
      </c>
    </row>
    <row r="304" spans="1:7" x14ac:dyDescent="0.25">
      <c r="A304" s="1">
        <v>42525</v>
      </c>
      <c r="B304" s="2">
        <v>-1.2243329883491638E-2</v>
      </c>
      <c r="C304" s="4">
        <v>79.519138409000007</v>
      </c>
      <c r="E304" s="1">
        <v>42160</v>
      </c>
      <c r="F304" s="2">
        <v>3.1475939282665788E-2</v>
      </c>
      <c r="G304" s="4">
        <v>75.595068944999994</v>
      </c>
    </row>
    <row r="305" spans="1:7" x14ac:dyDescent="0.25">
      <c r="A305" s="1">
        <v>42526</v>
      </c>
      <c r="B305" s="2">
        <v>1.0674401996717764E-2</v>
      </c>
      <c r="C305" s="4">
        <v>80.260974000000004</v>
      </c>
      <c r="E305" s="1">
        <v>42161</v>
      </c>
      <c r="F305" s="2">
        <v>1.8024027389274E-3</v>
      </c>
      <c r="G305" s="4">
        <v>77.172980541000001</v>
      </c>
    </row>
    <row r="306" spans="1:7" x14ac:dyDescent="0.25">
      <c r="A306" s="1">
        <v>42527</v>
      </c>
      <c r="B306" s="2">
        <v>-3.6701932884836141E-3</v>
      </c>
      <c r="C306" s="4">
        <v>82.576710496000004</v>
      </c>
      <c r="E306" s="1">
        <v>42162</v>
      </c>
      <c r="F306" s="2">
        <v>3.9515866696751001E-2</v>
      </c>
      <c r="G306" s="4">
        <v>79.534150311000005</v>
      </c>
    </row>
    <row r="307" spans="1:7" x14ac:dyDescent="0.25">
      <c r="A307" s="1">
        <v>42528</v>
      </c>
      <c r="B307" s="2">
        <v>-1.1051546493622944E-2</v>
      </c>
      <c r="C307" s="4">
        <v>76.082131411999995</v>
      </c>
      <c r="E307" s="1">
        <v>42163</v>
      </c>
      <c r="F307" s="2">
        <v>2.14685600734561E-2</v>
      </c>
      <c r="G307" s="4">
        <v>82.838870297</v>
      </c>
    </row>
    <row r="308" spans="1:7" x14ac:dyDescent="0.25">
      <c r="A308" s="1">
        <v>42529</v>
      </c>
      <c r="B308" s="2">
        <v>9.3540039226949201E-3</v>
      </c>
      <c r="C308" s="4">
        <v>68.475214851000004</v>
      </c>
      <c r="E308" s="1">
        <v>42164</v>
      </c>
      <c r="F308" s="2">
        <v>5.6085229342979215E-3</v>
      </c>
      <c r="G308" s="4">
        <v>82.009894646999996</v>
      </c>
    </row>
    <row r="309" spans="1:7" x14ac:dyDescent="0.25">
      <c r="A309" s="1">
        <v>42530</v>
      </c>
      <c r="B309" s="2">
        <v>2.2539343170776327E-2</v>
      </c>
      <c r="C309" s="4">
        <v>74.274030421999996</v>
      </c>
      <c r="E309" s="1">
        <v>42165</v>
      </c>
      <c r="F309" s="2">
        <v>-2.0212557309573054E-2</v>
      </c>
      <c r="G309" s="4">
        <v>85.554255577000006</v>
      </c>
    </row>
    <row r="310" spans="1:7" x14ac:dyDescent="0.25">
      <c r="A310" s="1">
        <v>42531</v>
      </c>
      <c r="B310" s="2">
        <v>3.0929810911350941E-4</v>
      </c>
      <c r="C310" s="4">
        <v>80.904643953999994</v>
      </c>
      <c r="E310" s="1">
        <v>42166</v>
      </c>
      <c r="F310" s="2">
        <v>-1.221543988606022E-2</v>
      </c>
      <c r="G310" s="4">
        <v>87.194488321999998</v>
      </c>
    </row>
    <row r="311" spans="1:7" x14ac:dyDescent="0.25">
      <c r="A311" s="1">
        <v>42532</v>
      </c>
      <c r="B311" s="2">
        <v>7.0873703619673822E-3</v>
      </c>
      <c r="C311" s="4">
        <v>91.037899139999993</v>
      </c>
      <c r="E311" s="1">
        <v>42167</v>
      </c>
      <c r="F311" s="2">
        <v>4.9567977237945371E-3</v>
      </c>
      <c r="G311" s="4">
        <v>86.481697206999996</v>
      </c>
    </row>
    <row r="312" spans="1:7" x14ac:dyDescent="0.25">
      <c r="A312" s="1">
        <v>42533</v>
      </c>
      <c r="B312" s="2">
        <v>1.1422371303644319E-2</v>
      </c>
      <c r="C312" s="4">
        <v>82.336213642999994</v>
      </c>
      <c r="E312" s="1">
        <v>42168</v>
      </c>
      <c r="F312" s="2">
        <v>2.3518407865507518E-2</v>
      </c>
      <c r="G312" s="4">
        <v>86.719225605999995</v>
      </c>
    </row>
    <row r="313" spans="1:7" x14ac:dyDescent="0.25">
      <c r="A313" s="1">
        <v>42534</v>
      </c>
      <c r="B313" s="2">
        <v>-3.7394185694491822E-2</v>
      </c>
      <c r="C313" s="4">
        <v>78.007198826999996</v>
      </c>
      <c r="E313" s="1">
        <v>42169</v>
      </c>
      <c r="F313" s="2">
        <v>6.3239122101781398E-3</v>
      </c>
      <c r="G313" s="4">
        <v>87.749779873999998</v>
      </c>
    </row>
    <row r="314" spans="1:7" x14ac:dyDescent="0.25">
      <c r="A314" s="1">
        <v>42535</v>
      </c>
      <c r="B314" s="2">
        <v>-4.2742023179534017E-2</v>
      </c>
      <c r="C314" s="4">
        <v>79.791674631000006</v>
      </c>
      <c r="E314" s="1">
        <v>42170</v>
      </c>
      <c r="F314" s="2">
        <v>1.4377242895453834E-2</v>
      </c>
      <c r="G314" s="4">
        <v>87.902434933999999</v>
      </c>
    </row>
    <row r="315" spans="1:7" x14ac:dyDescent="0.25">
      <c r="A315" s="1">
        <v>42536</v>
      </c>
      <c r="B315" s="2">
        <v>-1.8948137294633072E-2</v>
      </c>
      <c r="C315" s="4">
        <v>84.681673664000002</v>
      </c>
      <c r="E315" s="1">
        <v>42171</v>
      </c>
      <c r="F315" s="2">
        <v>-1.0211412206521553E-2</v>
      </c>
      <c r="G315" s="4">
        <v>85.041497618999998</v>
      </c>
    </row>
    <row r="316" spans="1:7" x14ac:dyDescent="0.25">
      <c r="A316" s="1">
        <v>42537</v>
      </c>
      <c r="B316" s="2">
        <v>-2.4213493592420976E-3</v>
      </c>
      <c r="C316" s="4">
        <v>79.744147404000003</v>
      </c>
      <c r="E316" s="1">
        <v>42172</v>
      </c>
      <c r="F316" s="2">
        <v>-1.5771989357498351E-2</v>
      </c>
      <c r="G316" s="4">
        <v>78.277533206000001</v>
      </c>
    </row>
    <row r="317" spans="1:7" x14ac:dyDescent="0.25">
      <c r="A317" s="1">
        <v>42538</v>
      </c>
      <c r="B317" s="2">
        <v>-1.4810979066776864E-2</v>
      </c>
      <c r="C317" s="4">
        <v>80.245816266999995</v>
      </c>
      <c r="E317" s="1">
        <v>42173</v>
      </c>
      <c r="F317" s="2">
        <v>6.4079609899594381E-3</v>
      </c>
      <c r="G317" s="4">
        <v>83.325418787999993</v>
      </c>
    </row>
    <row r="318" spans="1:7" x14ac:dyDescent="0.25">
      <c r="A318" s="1">
        <v>42539</v>
      </c>
      <c r="B318" s="2">
        <v>-1.4766414780829962E-2</v>
      </c>
      <c r="C318" s="4">
        <v>82.520762629999993</v>
      </c>
      <c r="E318" s="1">
        <v>42174</v>
      </c>
      <c r="F318" s="2">
        <v>4.0247423303523266E-3</v>
      </c>
      <c r="G318" s="4">
        <v>80.694002190000006</v>
      </c>
    </row>
    <row r="319" spans="1:7" x14ac:dyDescent="0.25">
      <c r="A319" s="1">
        <v>42540</v>
      </c>
      <c r="B319" s="2">
        <v>-8.8180757646056929E-3</v>
      </c>
      <c r="C319" s="4">
        <v>84.773698908</v>
      </c>
      <c r="E319" s="1">
        <v>42175</v>
      </c>
      <c r="F319" s="2">
        <v>4.3730593590191935E-2</v>
      </c>
      <c r="G319" s="4">
        <v>82.818259350999995</v>
      </c>
    </row>
    <row r="320" spans="1:7" x14ac:dyDescent="0.25">
      <c r="A320" s="1">
        <v>42541</v>
      </c>
      <c r="B320" s="2">
        <v>-1.5906228044526238E-2</v>
      </c>
      <c r="C320" s="4">
        <v>88.208059683000002</v>
      </c>
      <c r="E320" s="1">
        <v>42176</v>
      </c>
      <c r="F320" s="2">
        <v>1.5311133076589156E-2</v>
      </c>
      <c r="G320" s="4">
        <v>88.433493057000007</v>
      </c>
    </row>
    <row r="321" spans="1:7" x14ac:dyDescent="0.25">
      <c r="A321" s="1">
        <v>42542</v>
      </c>
      <c r="B321" s="2">
        <v>-3.4801988067573175E-3</v>
      </c>
      <c r="C321" s="4">
        <v>84.076506068</v>
      </c>
      <c r="E321" s="1">
        <v>42177</v>
      </c>
      <c r="F321" s="2">
        <v>-5.4127194396338396E-3</v>
      </c>
      <c r="G321" s="4">
        <v>87.912457669000005</v>
      </c>
    </row>
    <row r="322" spans="1:7" x14ac:dyDescent="0.25">
      <c r="A322" s="1">
        <v>42543</v>
      </c>
      <c r="B322" s="2">
        <v>-1.1062283774306847E-3</v>
      </c>
      <c r="C322" s="4">
        <v>81.069987745999995</v>
      </c>
      <c r="E322" s="1">
        <v>42178</v>
      </c>
      <c r="F322" s="2">
        <v>8.2514884243054532E-3</v>
      </c>
      <c r="G322" s="4">
        <v>88.742385045000006</v>
      </c>
    </row>
    <row r="323" spans="1:7" x14ac:dyDescent="0.25">
      <c r="A323" s="1">
        <v>42544</v>
      </c>
      <c r="B323" s="2">
        <v>5.9051631768289869E-3</v>
      </c>
      <c r="C323" s="4">
        <v>82.505862914999994</v>
      </c>
      <c r="E323" s="1">
        <v>42179</v>
      </c>
      <c r="F323" s="2">
        <v>-5.4032998965403367E-2</v>
      </c>
      <c r="G323" s="4">
        <v>81.593833830999998</v>
      </c>
    </row>
    <row r="324" spans="1:7" x14ac:dyDescent="0.25">
      <c r="A324" s="1">
        <v>42545</v>
      </c>
      <c r="B324" s="2">
        <v>-1.3924823043492074E-2</v>
      </c>
      <c r="C324" s="4">
        <v>82.283393677000007</v>
      </c>
      <c r="E324" s="1">
        <v>42180</v>
      </c>
      <c r="F324" s="2">
        <v>-7.624225476621227E-5</v>
      </c>
      <c r="G324" s="4">
        <v>80.491316659999995</v>
      </c>
    </row>
    <row r="325" spans="1:7" x14ac:dyDescent="0.25">
      <c r="A325" s="1">
        <v>42546</v>
      </c>
      <c r="B325" s="2">
        <v>-1.2653282502220087E-2</v>
      </c>
      <c r="C325" s="4">
        <v>84.141122561000003</v>
      </c>
      <c r="E325" s="1">
        <v>42181</v>
      </c>
      <c r="F325" s="2">
        <v>-8.2526978044936694E-3</v>
      </c>
      <c r="G325" s="4">
        <v>78.846261601999998</v>
      </c>
    </row>
    <row r="326" spans="1:7" x14ac:dyDescent="0.25">
      <c r="A326" s="1">
        <v>42547</v>
      </c>
      <c r="B326" s="2">
        <v>-1.4547259681794267E-2</v>
      </c>
      <c r="C326" s="4">
        <v>86.139081090000005</v>
      </c>
      <c r="E326" s="1">
        <v>42182</v>
      </c>
      <c r="F326" s="2">
        <v>1.8888817281324854E-2</v>
      </c>
      <c r="G326" s="4">
        <v>73.107289127000001</v>
      </c>
    </row>
    <row r="327" spans="1:7" x14ac:dyDescent="0.25">
      <c r="A327" s="1">
        <v>42548</v>
      </c>
      <c r="B327" s="2">
        <v>-9.2611208769955988E-3</v>
      </c>
      <c r="C327" s="4">
        <v>86.344116477</v>
      </c>
      <c r="E327" s="1">
        <v>42183</v>
      </c>
      <c r="F327" s="2">
        <v>2.5917545778887607E-2</v>
      </c>
      <c r="G327" s="4">
        <v>75.546994807999994</v>
      </c>
    </row>
    <row r="328" spans="1:7" x14ac:dyDescent="0.25">
      <c r="A328" s="1">
        <v>42549</v>
      </c>
      <c r="B328" s="2">
        <v>-1.2941349470637742E-2</v>
      </c>
      <c r="C328" s="4">
        <v>80.507723657</v>
      </c>
      <c r="E328" s="1">
        <v>42184</v>
      </c>
      <c r="F328" s="2">
        <v>1.4492623409056105E-2</v>
      </c>
      <c r="G328" s="4">
        <v>76.5571609</v>
      </c>
    </row>
    <row r="329" spans="1:7" x14ac:dyDescent="0.25">
      <c r="A329" s="1">
        <v>42550</v>
      </c>
      <c r="B329" s="2">
        <v>-1.4951144081536749E-2</v>
      </c>
      <c r="C329" s="4">
        <v>79.768202517000006</v>
      </c>
      <c r="E329" s="1">
        <v>42185</v>
      </c>
      <c r="F329" s="2">
        <v>2.5009062124905057E-2</v>
      </c>
      <c r="G329" s="4">
        <v>81.716420873000004</v>
      </c>
    </row>
    <row r="330" spans="1:7" x14ac:dyDescent="0.25">
      <c r="A330" s="1">
        <v>42551</v>
      </c>
      <c r="B330" s="2">
        <v>-1.2433892233922328E-2</v>
      </c>
      <c r="C330" s="4">
        <v>81.096700706999997</v>
      </c>
      <c r="E330" s="1">
        <v>42186</v>
      </c>
      <c r="F330" s="2">
        <v>1.9575813407344489E-2</v>
      </c>
      <c r="G330" s="4">
        <v>80.020219147000006</v>
      </c>
    </row>
    <row r="331" spans="1:7" x14ac:dyDescent="0.25">
      <c r="A331" s="1">
        <v>42552</v>
      </c>
      <c r="B331" s="2">
        <v>-6.4333972331002132E-3</v>
      </c>
      <c r="C331" s="4">
        <v>81.797672359000003</v>
      </c>
      <c r="E331" s="1">
        <v>42187</v>
      </c>
      <c r="F331" s="2">
        <v>5.811262757070268E-2</v>
      </c>
      <c r="G331" s="4">
        <v>76.266241727999997</v>
      </c>
    </row>
    <row r="332" spans="1:7" x14ac:dyDescent="0.25">
      <c r="A332" s="1">
        <v>42553</v>
      </c>
      <c r="B332" s="2">
        <v>-7.8981866541868451E-3</v>
      </c>
      <c r="C332" s="4">
        <v>76.898525195000005</v>
      </c>
      <c r="E332" s="1">
        <v>42188</v>
      </c>
      <c r="F332" s="2">
        <v>1.7098494567638678E-2</v>
      </c>
      <c r="G332" s="4">
        <v>79.040287348999996</v>
      </c>
    </row>
    <row r="333" spans="1:7" x14ac:dyDescent="0.25">
      <c r="A333" s="1">
        <v>42554</v>
      </c>
      <c r="B333" s="2">
        <v>2.7971704299686095E-2</v>
      </c>
      <c r="C333" s="4">
        <v>74.670555743999998</v>
      </c>
      <c r="E333" s="1">
        <v>42189</v>
      </c>
      <c r="F333" s="2">
        <v>3.4420623301599562E-2</v>
      </c>
      <c r="G333" s="4">
        <v>79.772787221000002</v>
      </c>
    </row>
    <row r="334" spans="1:7" x14ac:dyDescent="0.25">
      <c r="A334" s="1">
        <v>42555</v>
      </c>
      <c r="B334" s="2">
        <v>2.2370190797576406E-2</v>
      </c>
      <c r="C334" s="4">
        <v>78.213331064000002</v>
      </c>
      <c r="E334" s="1">
        <v>42190</v>
      </c>
      <c r="F334" s="2">
        <v>1.7623145157859232E-2</v>
      </c>
      <c r="G334" s="4">
        <v>82.906418353000007</v>
      </c>
    </row>
    <row r="335" spans="1:7" x14ac:dyDescent="0.25">
      <c r="A335" s="1">
        <v>42556</v>
      </c>
      <c r="B335" s="2">
        <v>-1.3822891471803489E-2</v>
      </c>
      <c r="C335" s="4">
        <v>88.35530224</v>
      </c>
      <c r="E335" s="1">
        <v>42191</v>
      </c>
      <c r="F335" s="2">
        <v>4.7970681900286749E-2</v>
      </c>
      <c r="G335" s="4">
        <v>85.149747286999997</v>
      </c>
    </row>
    <row r="336" spans="1:7" x14ac:dyDescent="0.25">
      <c r="A336" s="1">
        <v>42557</v>
      </c>
      <c r="B336" s="2">
        <v>2.1790965590076095E-3</v>
      </c>
      <c r="C336" s="4">
        <v>89.924192812000001</v>
      </c>
      <c r="E336" s="1">
        <v>42192</v>
      </c>
      <c r="F336" s="2">
        <v>3.2125026345687591E-2</v>
      </c>
      <c r="G336" s="4">
        <v>85.157609687000004</v>
      </c>
    </row>
    <row r="337" spans="1:7" x14ac:dyDescent="0.25">
      <c r="A337" s="1">
        <v>42558</v>
      </c>
      <c r="B337" s="2">
        <v>7.2491250354702608E-3</v>
      </c>
      <c r="C337" s="4">
        <v>89.281565279999995</v>
      </c>
      <c r="E337" s="1">
        <v>42193</v>
      </c>
      <c r="F337" s="2">
        <v>5.2460184985561487E-2</v>
      </c>
      <c r="G337" s="4">
        <v>80.644848034000006</v>
      </c>
    </row>
    <row r="338" spans="1:7" x14ac:dyDescent="0.25">
      <c r="A338" s="1">
        <v>42559</v>
      </c>
      <c r="B338" s="2">
        <v>-2.8584019816375594E-3</v>
      </c>
      <c r="C338" s="4">
        <v>87.863910046000001</v>
      </c>
      <c r="E338" s="1">
        <v>42194</v>
      </c>
      <c r="F338" s="2">
        <v>3.0379157903901888E-2</v>
      </c>
      <c r="G338" s="4">
        <v>83.360618134000006</v>
      </c>
    </row>
    <row r="339" spans="1:7" x14ac:dyDescent="0.25">
      <c r="A339" s="1">
        <v>42560</v>
      </c>
      <c r="B339" s="2">
        <v>-1.2621978638966191E-2</v>
      </c>
      <c r="C339" s="4">
        <v>83.081718386999995</v>
      </c>
      <c r="E339" s="1">
        <v>42195</v>
      </c>
      <c r="F339" s="2">
        <v>-8.3284039137958565E-3</v>
      </c>
      <c r="G339" s="4">
        <v>81.505833306</v>
      </c>
    </row>
    <row r="340" spans="1:7" x14ac:dyDescent="0.25">
      <c r="A340" s="1">
        <v>42561</v>
      </c>
      <c r="B340" s="2">
        <v>-2.9351284026781888E-2</v>
      </c>
      <c r="C340" s="4">
        <v>83.611270485999995</v>
      </c>
      <c r="E340" s="1">
        <v>42196</v>
      </c>
      <c r="F340" s="2">
        <v>-1.1934234078492145E-2</v>
      </c>
      <c r="G340" s="4">
        <v>82.425159003000005</v>
      </c>
    </row>
    <row r="341" spans="1:7" x14ac:dyDescent="0.25">
      <c r="A341" s="1">
        <v>42562</v>
      </c>
      <c r="B341" s="2">
        <v>-3.9927205854236258E-2</v>
      </c>
      <c r="C341" s="4">
        <v>85.880773524000006</v>
      </c>
      <c r="E341" s="1">
        <v>42197</v>
      </c>
      <c r="F341" s="2">
        <v>8.7894698246966385E-3</v>
      </c>
      <c r="G341" s="4">
        <v>83.161067940999999</v>
      </c>
    </row>
    <row r="342" spans="1:7" x14ac:dyDescent="0.25">
      <c r="A342" s="1">
        <v>42563</v>
      </c>
      <c r="B342" s="2">
        <v>-2.9983769551188977E-2</v>
      </c>
      <c r="C342" s="4">
        <v>87.466867358000002</v>
      </c>
      <c r="E342" s="1">
        <v>42198</v>
      </c>
      <c r="F342" s="2">
        <v>2.4116902940801932E-2</v>
      </c>
      <c r="G342" s="4">
        <v>82.948395348000005</v>
      </c>
    </row>
    <row r="343" spans="1:7" x14ac:dyDescent="0.25">
      <c r="A343" s="1">
        <v>42564</v>
      </c>
      <c r="B343" s="2">
        <v>6.386471640086544E-3</v>
      </c>
      <c r="C343" s="4">
        <v>89.210221290000007</v>
      </c>
      <c r="E343" s="1">
        <v>42199</v>
      </c>
      <c r="F343" s="2">
        <v>3.6499637218650793E-2</v>
      </c>
      <c r="G343" s="4">
        <v>84.742770543000006</v>
      </c>
    </row>
    <row r="344" spans="1:7" x14ac:dyDescent="0.25">
      <c r="A344" s="1">
        <v>42565</v>
      </c>
      <c r="B344" s="2">
        <v>-1.4724857382700796E-3</v>
      </c>
      <c r="C344" s="4">
        <v>90.626433030000001</v>
      </c>
      <c r="E344" s="1">
        <v>42200</v>
      </c>
      <c r="F344" s="2">
        <v>2.4359766031209595E-2</v>
      </c>
      <c r="G344" s="4">
        <v>80.350903974000005</v>
      </c>
    </row>
    <row r="345" spans="1:7" x14ac:dyDescent="0.25">
      <c r="A345" s="1">
        <v>42566</v>
      </c>
      <c r="B345" s="2">
        <v>-1.2252266423403713E-3</v>
      </c>
      <c r="C345" s="4">
        <v>87.300155978000006</v>
      </c>
      <c r="E345" s="1">
        <v>42201</v>
      </c>
      <c r="F345" s="2">
        <v>-2.498387669521096E-2</v>
      </c>
      <c r="G345" s="4">
        <v>79.870928719000005</v>
      </c>
    </row>
    <row r="346" spans="1:7" x14ac:dyDescent="0.25">
      <c r="A346" s="1">
        <v>42567</v>
      </c>
      <c r="B346" s="2">
        <v>-8.8027218433267551E-3</v>
      </c>
      <c r="C346" s="4">
        <v>85.183426131999994</v>
      </c>
      <c r="E346" s="1">
        <v>42202</v>
      </c>
      <c r="F346" s="2">
        <v>1.9208124652942526E-2</v>
      </c>
      <c r="G346" s="4">
        <v>86.064474067999996</v>
      </c>
    </row>
    <row r="347" spans="1:7" x14ac:dyDescent="0.25">
      <c r="A347" s="1">
        <v>42568</v>
      </c>
      <c r="B347" s="2">
        <v>-2.9002755361463239E-2</v>
      </c>
      <c r="C347" s="4">
        <v>88.167621530999995</v>
      </c>
      <c r="E347" s="1">
        <v>42203</v>
      </c>
      <c r="F347" s="2">
        <v>2.4839745374371835E-2</v>
      </c>
      <c r="G347" s="4">
        <v>90.367083800000003</v>
      </c>
    </row>
    <row r="348" spans="1:7" x14ac:dyDescent="0.25">
      <c r="A348" s="1">
        <v>42569</v>
      </c>
      <c r="B348" s="2">
        <v>2.8508177474906304E-5</v>
      </c>
      <c r="C348" s="4">
        <v>89.474110437999997</v>
      </c>
      <c r="E348" s="1">
        <v>42204</v>
      </c>
      <c r="F348" s="2">
        <v>3.4573496919959368E-2</v>
      </c>
      <c r="G348" s="4">
        <v>92.268343193999996</v>
      </c>
    </row>
    <row r="349" spans="1:7" x14ac:dyDescent="0.25">
      <c r="A349" s="1">
        <v>42570</v>
      </c>
      <c r="B349" s="2">
        <v>-1.6858724886321896E-2</v>
      </c>
      <c r="C349" s="4">
        <v>86.667233495999994</v>
      </c>
      <c r="E349" s="1">
        <v>42205</v>
      </c>
      <c r="F349" s="2">
        <v>4.1193076379615334E-3</v>
      </c>
      <c r="G349" s="4">
        <v>90.678955044000006</v>
      </c>
    </row>
    <row r="350" spans="1:7" x14ac:dyDescent="0.25">
      <c r="A350" s="1">
        <v>42571</v>
      </c>
      <c r="B350" s="2">
        <v>-3.2576257174675605E-2</v>
      </c>
      <c r="C350" s="4">
        <v>85.257006274000005</v>
      </c>
      <c r="E350" s="1">
        <v>42206</v>
      </c>
      <c r="F350" s="2">
        <v>9.4923928131354085E-3</v>
      </c>
      <c r="G350" s="4">
        <v>86.190093375999993</v>
      </c>
    </row>
    <row r="351" spans="1:7" x14ac:dyDescent="0.25">
      <c r="A351" s="1">
        <v>42572</v>
      </c>
      <c r="B351" s="2">
        <v>-2.0341930018122012E-2</v>
      </c>
      <c r="C351" s="4">
        <v>88.338900283000001</v>
      </c>
      <c r="E351" s="1">
        <v>42207</v>
      </c>
      <c r="F351" s="2">
        <v>-4.9065155304923946E-2</v>
      </c>
      <c r="G351" s="4">
        <v>81.657687504999998</v>
      </c>
    </row>
    <row r="352" spans="1:7" x14ac:dyDescent="0.25">
      <c r="A352" s="1">
        <v>42573</v>
      </c>
      <c r="B352" s="2">
        <v>-4.8082875098036659E-3</v>
      </c>
      <c r="C352" s="4">
        <v>92.275044381000001</v>
      </c>
      <c r="E352" s="1">
        <v>42208</v>
      </c>
      <c r="F352" s="2">
        <v>-5.2639919562022741E-2</v>
      </c>
      <c r="G352" s="4">
        <v>82.365373497999997</v>
      </c>
    </row>
    <row r="353" spans="1:7" x14ac:dyDescent="0.25">
      <c r="A353" s="1">
        <v>42574</v>
      </c>
      <c r="B353" s="2">
        <v>-7.6628258810298444E-3</v>
      </c>
      <c r="C353" s="4">
        <v>94.109980370000002</v>
      </c>
      <c r="E353" s="1">
        <v>42209</v>
      </c>
      <c r="F353" s="2">
        <v>-8.0828154979732725E-2</v>
      </c>
      <c r="G353" s="4">
        <v>84.248257946999999</v>
      </c>
    </row>
    <row r="354" spans="1:7" x14ac:dyDescent="0.25">
      <c r="A354" s="1">
        <v>42575</v>
      </c>
      <c r="B354" s="2">
        <v>-1.7507014033573909E-2</v>
      </c>
      <c r="C354" s="4">
        <v>92.504923978999997</v>
      </c>
      <c r="E354" s="1">
        <v>42210</v>
      </c>
      <c r="F354" s="2">
        <v>-3.7160196671439216E-2</v>
      </c>
      <c r="G354" s="4">
        <v>86.877032529000005</v>
      </c>
    </row>
    <row r="355" spans="1:7" x14ac:dyDescent="0.25">
      <c r="A355" s="1">
        <v>42576</v>
      </c>
      <c r="B355" s="2">
        <v>-9.7603949217273112E-4</v>
      </c>
      <c r="C355" s="4">
        <v>93.714648185000001</v>
      </c>
      <c r="E355" s="1">
        <v>42211</v>
      </c>
      <c r="F355" s="2">
        <v>4.808580512984495E-3</v>
      </c>
      <c r="G355" s="4">
        <v>86.976280819999999</v>
      </c>
    </row>
    <row r="356" spans="1:7" x14ac:dyDescent="0.25">
      <c r="A356" s="1">
        <v>42577</v>
      </c>
      <c r="B356" s="2">
        <v>8.1981622628179984E-3</v>
      </c>
      <c r="C356" s="4">
        <v>89.743472398999998</v>
      </c>
      <c r="E356" s="1">
        <v>42212</v>
      </c>
      <c r="F356" s="2">
        <v>-3.8178198804115215E-3</v>
      </c>
      <c r="G356" s="4">
        <v>87.056030785999994</v>
      </c>
    </row>
    <row r="357" spans="1:7" x14ac:dyDescent="0.25">
      <c r="A357" s="1">
        <v>42578</v>
      </c>
      <c r="B357" s="2">
        <v>-1.1501417489447885E-3</v>
      </c>
      <c r="C357" s="4">
        <v>89.994802930999995</v>
      </c>
      <c r="E357" s="1">
        <v>42213</v>
      </c>
      <c r="F357" s="2">
        <v>-1.1082085572849509E-2</v>
      </c>
      <c r="G357" s="4">
        <v>90.716871076000004</v>
      </c>
    </row>
    <row r="358" spans="1:7" x14ac:dyDescent="0.25">
      <c r="A358" s="1">
        <v>42579</v>
      </c>
      <c r="B358" s="2">
        <v>4.8663424302826108E-3</v>
      </c>
      <c r="C358" s="4">
        <v>87.631532387999997</v>
      </c>
      <c r="E358" s="1">
        <v>42214</v>
      </c>
      <c r="F358" s="2">
        <v>5.2489395747408185E-3</v>
      </c>
      <c r="G358" s="4">
        <v>90.415628804999997</v>
      </c>
    </row>
    <row r="359" spans="1:7" x14ac:dyDescent="0.25">
      <c r="A359" s="1">
        <v>42580</v>
      </c>
      <c r="B359" s="2">
        <v>5.6182606933770085E-3</v>
      </c>
      <c r="C359" s="4">
        <v>86.550504665999995</v>
      </c>
      <c r="E359" s="1">
        <v>42215</v>
      </c>
      <c r="F359" s="2">
        <v>1.0782293458149628E-2</v>
      </c>
      <c r="G359" s="4">
        <v>87.726775726</v>
      </c>
    </row>
    <row r="360" spans="1:7" x14ac:dyDescent="0.25">
      <c r="A360" s="1">
        <v>42581</v>
      </c>
      <c r="B360" s="2">
        <v>5.1296871267458855E-3</v>
      </c>
      <c r="C360" s="4">
        <v>84.123130836000001</v>
      </c>
      <c r="E360" s="1">
        <v>42216</v>
      </c>
      <c r="F360" s="2">
        <v>-3.9284037320292176E-2</v>
      </c>
      <c r="G360" s="4">
        <v>86.367527197000001</v>
      </c>
    </row>
    <row r="361" spans="1:7" x14ac:dyDescent="0.25">
      <c r="A361" s="1">
        <v>42582</v>
      </c>
      <c r="B361" s="2">
        <v>-5.8979285044180596E-4</v>
      </c>
      <c r="C361" s="4">
        <v>87.436014631999996</v>
      </c>
      <c r="E361" s="1">
        <v>42217</v>
      </c>
      <c r="F361" s="2">
        <v>-4.4757318247661826E-2</v>
      </c>
      <c r="G361" s="4">
        <v>85.576025818000005</v>
      </c>
    </row>
    <row r="362" spans="1:7" x14ac:dyDescent="0.25">
      <c r="A362" s="1">
        <v>42583</v>
      </c>
      <c r="B362" s="2">
        <v>8.2428444596287509E-3</v>
      </c>
      <c r="C362" s="4">
        <v>86.122197278000002</v>
      </c>
      <c r="E362" s="1">
        <v>42218</v>
      </c>
      <c r="F362" s="2">
        <v>-4.2814743097109753E-2</v>
      </c>
      <c r="G362" s="4">
        <v>87.234924628000002</v>
      </c>
    </row>
    <row r="363" spans="1:7" x14ac:dyDescent="0.25">
      <c r="A363" s="1">
        <v>42584</v>
      </c>
      <c r="B363" s="2">
        <v>-2.9447721521493886E-3</v>
      </c>
      <c r="C363" s="4">
        <v>85.435736457999994</v>
      </c>
      <c r="E363" s="1">
        <v>42219</v>
      </c>
      <c r="F363" s="2">
        <v>-3.416867517084099E-2</v>
      </c>
      <c r="G363" s="4">
        <v>86.655188019999997</v>
      </c>
    </row>
    <row r="364" spans="1:7" x14ac:dyDescent="0.25">
      <c r="A364" s="1">
        <v>42585</v>
      </c>
      <c r="B364" s="2">
        <v>-2.0603800442520082E-2</v>
      </c>
      <c r="C364" s="4">
        <v>84.937407265000004</v>
      </c>
      <c r="E364" s="1">
        <v>42220</v>
      </c>
      <c r="F364" s="2">
        <v>-4.1883654757839284E-2</v>
      </c>
      <c r="G364" s="4">
        <v>86.705738980000007</v>
      </c>
    </row>
    <row r="365" spans="1:7" x14ac:dyDescent="0.25">
      <c r="A365" s="1">
        <v>42586</v>
      </c>
      <c r="B365" s="2">
        <v>-2.3704270243436132E-2</v>
      </c>
      <c r="C365" s="4">
        <v>85.613420810999997</v>
      </c>
      <c r="E365" s="1">
        <v>42221</v>
      </c>
      <c r="F365" s="2">
        <v>-4.7491304710940652E-2</v>
      </c>
      <c r="G365" s="4">
        <v>84.648059759999995</v>
      </c>
    </row>
    <row r="366" spans="1:7" x14ac:dyDescent="0.25">
      <c r="A366" s="1">
        <v>42587</v>
      </c>
      <c r="B366" s="2">
        <v>-1.18622083167641E-2</v>
      </c>
      <c r="C366" s="4">
        <v>86.083050951999994</v>
      </c>
      <c r="E366" s="1">
        <v>42222</v>
      </c>
      <c r="F366" s="2">
        <v>-3.870353431572604E-3</v>
      </c>
      <c r="G366" s="4">
        <v>79.322982104000005</v>
      </c>
    </row>
    <row r="367" spans="1:7" x14ac:dyDescent="0.25">
      <c r="A367" s="1">
        <v>42588</v>
      </c>
      <c r="B367" s="2">
        <v>-8.9351245144768665E-3</v>
      </c>
      <c r="C367" s="4">
        <v>87.446954688999995</v>
      </c>
      <c r="E367" s="1">
        <v>42223</v>
      </c>
      <c r="F367" s="2">
        <v>-5.3506219405662359E-3</v>
      </c>
      <c r="G367" s="4">
        <v>81.384073231000002</v>
      </c>
    </row>
    <row r="368" spans="1:7" x14ac:dyDescent="0.25">
      <c r="A368" s="1">
        <v>42589</v>
      </c>
      <c r="B368" s="2">
        <v>-4.8458438409907378E-3</v>
      </c>
      <c r="C368" s="4">
        <v>85.894289545999996</v>
      </c>
      <c r="E368" s="1">
        <v>42224</v>
      </c>
      <c r="F368" s="2">
        <v>7.2136398974897986E-4</v>
      </c>
      <c r="G368" s="4">
        <v>82.727077195999996</v>
      </c>
    </row>
    <row r="369" spans="1:7" x14ac:dyDescent="0.25">
      <c r="A369" s="1">
        <v>42590</v>
      </c>
      <c r="B369" s="2">
        <v>-1.7557692857674834E-3</v>
      </c>
      <c r="C369" s="4">
        <v>83.030283367999999</v>
      </c>
      <c r="E369" s="1">
        <v>42225</v>
      </c>
      <c r="F369" s="2">
        <v>1.5931804541195804E-2</v>
      </c>
      <c r="G369" s="4">
        <v>83.647602923999997</v>
      </c>
    </row>
    <row r="370" spans="1:7" x14ac:dyDescent="0.25">
      <c r="A370" s="1">
        <v>42591</v>
      </c>
      <c r="B370" s="2">
        <v>-2.3597570618523855E-2</v>
      </c>
      <c r="C370" s="4">
        <v>86.959476937999995</v>
      </c>
      <c r="E370" s="1">
        <v>42226</v>
      </c>
      <c r="F370" s="2">
        <v>3.3707129489284338E-2</v>
      </c>
      <c r="G370" s="4">
        <v>81.834879491999999</v>
      </c>
    </row>
    <row r="371" spans="1:7" x14ac:dyDescent="0.25">
      <c r="A371" s="1">
        <v>42592</v>
      </c>
      <c r="B371" s="2">
        <v>8.8871616206787074E-4</v>
      </c>
      <c r="C371" s="4">
        <v>91.197750017000004</v>
      </c>
      <c r="E371" s="1">
        <v>42227</v>
      </c>
      <c r="F371" s="2">
        <v>1.7689716000262923E-2</v>
      </c>
      <c r="G371" s="4">
        <v>83.829001527000003</v>
      </c>
    </row>
    <row r="372" spans="1:7" x14ac:dyDescent="0.25">
      <c r="A372" s="1">
        <v>42593</v>
      </c>
      <c r="B372" s="2">
        <v>-9.301623881635912E-3</v>
      </c>
      <c r="C372" s="4">
        <v>93.918927581999995</v>
      </c>
      <c r="E372" s="1">
        <v>42228</v>
      </c>
      <c r="F372" s="2">
        <v>-5.6770386610135115E-2</v>
      </c>
      <c r="G372" s="4">
        <v>81.296701185000003</v>
      </c>
    </row>
    <row r="373" spans="1:7" x14ac:dyDescent="0.25">
      <c r="A373" s="1">
        <v>42594</v>
      </c>
      <c r="B373" s="2">
        <v>9.5688976845602625E-3</v>
      </c>
      <c r="C373" s="4">
        <v>92.927049980000007</v>
      </c>
      <c r="E373" s="1">
        <v>42229</v>
      </c>
      <c r="F373" s="2">
        <v>-4.0313166800586608E-2</v>
      </c>
      <c r="G373" s="4">
        <v>81.773738054999995</v>
      </c>
    </row>
    <row r="374" spans="1:7" x14ac:dyDescent="0.25">
      <c r="A374" s="1">
        <v>42595</v>
      </c>
      <c r="B374" s="2">
        <v>-1.2452536104904377E-3</v>
      </c>
      <c r="C374" s="4">
        <v>93.189690756999994</v>
      </c>
      <c r="E374" s="1">
        <v>42230</v>
      </c>
      <c r="F374" s="2">
        <v>-3.7936981804138181E-2</v>
      </c>
      <c r="G374" s="4">
        <v>85.987663960000006</v>
      </c>
    </row>
    <row r="375" spans="1:7" x14ac:dyDescent="0.25">
      <c r="A375" s="1">
        <v>42596</v>
      </c>
      <c r="B375" s="2">
        <v>2.3798317648147105E-3</v>
      </c>
      <c r="C375" s="4">
        <v>89.933384812</v>
      </c>
      <c r="E375" s="1">
        <v>42231</v>
      </c>
      <c r="F375" s="2">
        <v>-4.0684608687199919E-2</v>
      </c>
      <c r="G375" s="4">
        <v>87.476533610999994</v>
      </c>
    </row>
    <row r="376" spans="1:7" x14ac:dyDescent="0.25">
      <c r="A376" s="1">
        <v>42597</v>
      </c>
      <c r="B376" s="2">
        <v>-4.6479815081568177E-4</v>
      </c>
      <c r="C376" s="4">
        <v>87.884403735000006</v>
      </c>
      <c r="E376" s="1">
        <v>42232</v>
      </c>
      <c r="F376" s="2">
        <v>-3.3899593479206902E-2</v>
      </c>
      <c r="G376" s="4">
        <v>89.524079678000007</v>
      </c>
    </row>
    <row r="377" spans="1:7" x14ac:dyDescent="0.25">
      <c r="A377" s="1">
        <v>42598</v>
      </c>
      <c r="B377" s="2">
        <v>-5.3982950119979556E-3</v>
      </c>
      <c r="C377" s="4">
        <v>90.056489145</v>
      </c>
      <c r="E377" s="1">
        <v>42233</v>
      </c>
      <c r="F377" s="2">
        <v>-1.0472833046364038E-2</v>
      </c>
      <c r="G377" s="4">
        <v>89.458377432999995</v>
      </c>
    </row>
    <row r="378" spans="1:7" x14ac:dyDescent="0.25">
      <c r="A378" s="1">
        <v>42599</v>
      </c>
      <c r="B378" s="2">
        <v>-4.5010593844792002E-3</v>
      </c>
      <c r="C378" s="4">
        <v>87.691112649000004</v>
      </c>
      <c r="E378" s="1">
        <v>42234</v>
      </c>
      <c r="F378" s="2">
        <v>-4.0595757685146783E-3</v>
      </c>
      <c r="G378" s="4">
        <v>86.486322353999995</v>
      </c>
    </row>
    <row r="379" spans="1:7" x14ac:dyDescent="0.25">
      <c r="A379" s="1">
        <v>42600</v>
      </c>
      <c r="B379" s="2">
        <v>-9.9753913600978406E-3</v>
      </c>
      <c r="C379" s="4">
        <v>87.574626244000001</v>
      </c>
      <c r="E379" s="1">
        <v>42235</v>
      </c>
      <c r="F379" s="2">
        <v>5.7726939190587689E-3</v>
      </c>
      <c r="G379" s="4">
        <v>86.939266669000006</v>
      </c>
    </row>
    <row r="380" spans="1:7" x14ac:dyDescent="0.25">
      <c r="A380" s="1">
        <v>42601</v>
      </c>
      <c r="B380" s="2">
        <v>-1.864826771601924E-2</v>
      </c>
      <c r="C380" s="4">
        <v>86.300432353000005</v>
      </c>
      <c r="E380" s="1">
        <v>42236</v>
      </c>
      <c r="F380" s="2">
        <v>2.5377089639990302E-2</v>
      </c>
      <c r="G380" s="4">
        <v>82.337434181000006</v>
      </c>
    </row>
    <row r="381" spans="1:7" x14ac:dyDescent="0.25">
      <c r="A381" s="1">
        <v>42602</v>
      </c>
      <c r="B381" s="2">
        <v>-1.7053240013524817E-3</v>
      </c>
      <c r="C381" s="4">
        <v>87.309854506999997</v>
      </c>
      <c r="E381" s="1">
        <v>42237</v>
      </c>
      <c r="F381" s="2">
        <v>-3.6894630101211301E-2</v>
      </c>
      <c r="G381" s="4">
        <v>81.932454104000001</v>
      </c>
    </row>
    <row r="382" spans="1:7" x14ac:dyDescent="0.25">
      <c r="A382" s="1">
        <v>42603</v>
      </c>
      <c r="B382" s="2">
        <v>8.3715057820110683E-3</v>
      </c>
      <c r="C382" s="4">
        <v>82.377757373999998</v>
      </c>
      <c r="E382" s="1">
        <v>42238</v>
      </c>
      <c r="F382" s="2">
        <v>-5.2814963423381656E-2</v>
      </c>
      <c r="G382" s="4">
        <v>81.181538164000003</v>
      </c>
    </row>
    <row r="383" spans="1:7" x14ac:dyDescent="0.25">
      <c r="A383" s="1">
        <v>42604</v>
      </c>
      <c r="B383" s="2">
        <v>-7.0977879677315281E-3</v>
      </c>
      <c r="C383" s="4">
        <v>79.451087862999998</v>
      </c>
      <c r="E383" s="1">
        <v>42239</v>
      </c>
      <c r="F383" s="2">
        <v>-2.8951511535377228E-2</v>
      </c>
      <c r="G383" s="4">
        <v>82.798925636000007</v>
      </c>
    </row>
    <row r="384" spans="1:7" x14ac:dyDescent="0.25">
      <c r="A384" s="1">
        <v>42605</v>
      </c>
      <c r="B384" s="2">
        <v>-1.7525300948033062E-2</v>
      </c>
      <c r="C384" s="4">
        <v>81.339660515999995</v>
      </c>
      <c r="E384" s="1">
        <v>42240</v>
      </c>
      <c r="F384" s="2">
        <v>-3.272240859999842E-2</v>
      </c>
      <c r="G384" s="4">
        <v>82.232276192</v>
      </c>
    </row>
    <row r="385" spans="1:7" x14ac:dyDescent="0.25">
      <c r="A385" s="1">
        <v>42606</v>
      </c>
      <c r="B385" s="2">
        <v>-1.4817707251167822E-2</v>
      </c>
      <c r="C385" s="4">
        <v>85.684975344999998</v>
      </c>
      <c r="E385" s="1">
        <v>42241</v>
      </c>
      <c r="F385" s="2">
        <v>-2.9083867449439249E-2</v>
      </c>
      <c r="G385" s="4">
        <v>77.640270087000005</v>
      </c>
    </row>
    <row r="386" spans="1:7" x14ac:dyDescent="0.25">
      <c r="A386" s="1">
        <v>42607</v>
      </c>
      <c r="B386" s="2">
        <v>-2.4060191756951066E-2</v>
      </c>
      <c r="C386" s="4">
        <v>88.950309532000006</v>
      </c>
      <c r="E386" s="1">
        <v>42242</v>
      </c>
      <c r="F386" s="2">
        <v>1.892681397696494E-3</v>
      </c>
      <c r="G386" s="4">
        <v>74.376532087000001</v>
      </c>
    </row>
    <row r="387" spans="1:7" x14ac:dyDescent="0.25">
      <c r="A387" s="1">
        <v>42608</v>
      </c>
      <c r="B387" s="2">
        <v>-7.09718219962574E-3</v>
      </c>
      <c r="C387" s="4">
        <v>90.029342252000006</v>
      </c>
      <c r="E387" s="1">
        <v>42243</v>
      </c>
      <c r="F387" s="2">
        <v>1.7913323267887638E-2</v>
      </c>
      <c r="G387" s="4">
        <v>76.727903678000004</v>
      </c>
    </row>
    <row r="388" spans="1:7" x14ac:dyDescent="0.25">
      <c r="A388" s="1">
        <v>42609</v>
      </c>
      <c r="B388" s="2">
        <v>-2.4268883863030055E-2</v>
      </c>
      <c r="C388" s="4">
        <v>88.193253491999997</v>
      </c>
      <c r="E388" s="1">
        <v>42244</v>
      </c>
      <c r="F388" s="2">
        <v>-5.0780778954661043E-3</v>
      </c>
      <c r="G388" s="4">
        <v>79.440603701000001</v>
      </c>
    </row>
    <row r="389" spans="1:7" x14ac:dyDescent="0.25">
      <c r="A389" s="1">
        <v>42610</v>
      </c>
      <c r="B389" s="2">
        <v>-1.9941864116003738E-2</v>
      </c>
      <c r="C389" s="4">
        <v>88.520894838000004</v>
      </c>
      <c r="E389" s="1">
        <v>42245</v>
      </c>
      <c r="F389" s="2">
        <v>-4.388111687083418E-3</v>
      </c>
      <c r="G389" s="4">
        <v>82.810665443000005</v>
      </c>
    </row>
    <row r="390" spans="1:7" x14ac:dyDescent="0.25">
      <c r="A390" s="1">
        <v>42611</v>
      </c>
      <c r="B390" s="2">
        <v>-2.221344048871754E-2</v>
      </c>
      <c r="C390" s="4">
        <v>88.853444998000001</v>
      </c>
      <c r="E390" s="1">
        <v>42246</v>
      </c>
      <c r="F390" s="2">
        <v>5.7115054937817433E-3</v>
      </c>
      <c r="G390" s="4">
        <v>85.272262408000003</v>
      </c>
    </row>
    <row r="391" spans="1:7" x14ac:dyDescent="0.25">
      <c r="A391" s="1">
        <v>42612</v>
      </c>
      <c r="B391" s="2">
        <v>-2.0291438269511186E-2</v>
      </c>
      <c r="C391" s="4">
        <v>86.806329714</v>
      </c>
      <c r="E391" s="1">
        <v>42247</v>
      </c>
      <c r="F391" s="2">
        <v>-3.9552607187144373E-3</v>
      </c>
      <c r="G391" s="4">
        <v>87.774086092999994</v>
      </c>
    </row>
    <row r="392" spans="1:7" x14ac:dyDescent="0.25">
      <c r="A392" s="1">
        <v>42613</v>
      </c>
      <c r="B392" s="2">
        <v>-1.8076468953336255E-2</v>
      </c>
      <c r="C392" s="4">
        <v>85.790839766999994</v>
      </c>
      <c r="E392" s="1">
        <v>42522</v>
      </c>
      <c r="F392" s="2">
        <v>-1.5059029281681457E-2</v>
      </c>
      <c r="G392" s="4">
        <v>83.489925266</v>
      </c>
    </row>
    <row r="393" spans="1:7" x14ac:dyDescent="0.25">
      <c r="A393" s="1">
        <v>42887</v>
      </c>
      <c r="B393" s="2">
        <v>1.2025175086516571E-2</v>
      </c>
      <c r="C393" s="4">
        <v>78.047969739999999</v>
      </c>
      <c r="E393" s="1">
        <v>42523</v>
      </c>
      <c r="F393" s="2">
        <v>-1.7272838630189802E-2</v>
      </c>
      <c r="G393" s="4">
        <v>80.136617328</v>
      </c>
    </row>
    <row r="394" spans="1:7" x14ac:dyDescent="0.25">
      <c r="A394" s="1">
        <v>42888</v>
      </c>
      <c r="B394" s="2">
        <v>1.587661388566497E-2</v>
      </c>
      <c r="C394" s="4">
        <v>78.291144320000001</v>
      </c>
      <c r="E394" s="1">
        <v>42524</v>
      </c>
      <c r="F394" s="2">
        <v>3.7587970764487721E-3</v>
      </c>
      <c r="G394" s="4">
        <v>80.355123895999995</v>
      </c>
    </row>
    <row r="395" spans="1:7" x14ac:dyDescent="0.25">
      <c r="A395" s="1">
        <v>42889</v>
      </c>
      <c r="B395" s="2">
        <v>3.0216930463517144E-2</v>
      </c>
      <c r="C395" s="4">
        <v>79.944224993000006</v>
      </c>
      <c r="E395" s="1">
        <v>42525</v>
      </c>
      <c r="F395" s="2">
        <v>2.6467038809558918E-2</v>
      </c>
      <c r="G395" s="4">
        <v>79.519138409000007</v>
      </c>
    </row>
    <row r="396" spans="1:7" x14ac:dyDescent="0.25">
      <c r="A396" s="1">
        <v>42890</v>
      </c>
      <c r="B396" s="2">
        <v>2.0000148725334288E-2</v>
      </c>
      <c r="C396" s="4">
        <v>80.721763951</v>
      </c>
      <c r="E396" s="1">
        <v>42526</v>
      </c>
      <c r="F396" s="2">
        <v>4.568403875005167E-2</v>
      </c>
      <c r="G396" s="4">
        <v>80.260974000000004</v>
      </c>
    </row>
    <row r="397" spans="1:7" x14ac:dyDescent="0.25">
      <c r="A397" s="1">
        <v>42891</v>
      </c>
      <c r="B397" s="2">
        <v>6.8809210847546876E-3</v>
      </c>
      <c r="C397" s="4">
        <v>75.285129464999997</v>
      </c>
      <c r="E397" s="1">
        <v>42527</v>
      </c>
      <c r="F397" s="2">
        <v>-1.692658942913372E-3</v>
      </c>
      <c r="G397" s="4">
        <v>82.576710496000004</v>
      </c>
    </row>
    <row r="398" spans="1:7" x14ac:dyDescent="0.25">
      <c r="A398" s="1">
        <v>42892</v>
      </c>
      <c r="B398" s="2">
        <v>-1.0669501939686188E-2</v>
      </c>
      <c r="C398" s="4">
        <v>70.407097352999997</v>
      </c>
      <c r="E398" s="1">
        <v>42528</v>
      </c>
      <c r="F398" s="2">
        <v>-1.7331977793813902E-2</v>
      </c>
      <c r="G398" s="4">
        <v>76.082131411999995</v>
      </c>
    </row>
    <row r="399" spans="1:7" x14ac:dyDescent="0.25">
      <c r="A399" s="1">
        <v>42893</v>
      </c>
      <c r="B399" s="2">
        <v>1.2088432818921246E-2</v>
      </c>
      <c r="C399" s="4">
        <v>67.010469376000003</v>
      </c>
      <c r="E399" s="1">
        <v>42529</v>
      </c>
      <c r="F399" s="2">
        <v>1.6962134956617358E-2</v>
      </c>
      <c r="G399" s="4">
        <v>68.475214851000004</v>
      </c>
    </row>
    <row r="400" spans="1:7" x14ac:dyDescent="0.25">
      <c r="A400" s="1">
        <v>42894</v>
      </c>
      <c r="B400" s="2">
        <v>5.1292360670929238E-3</v>
      </c>
      <c r="C400" s="4">
        <v>71.889566801000001</v>
      </c>
      <c r="E400" s="1">
        <v>42530</v>
      </c>
      <c r="F400" s="2">
        <v>2.7330974693706267E-2</v>
      </c>
      <c r="G400" s="4">
        <v>74.274030421999996</v>
      </c>
    </row>
    <row r="401" spans="1:7" x14ac:dyDescent="0.25">
      <c r="A401" s="1">
        <v>42895</v>
      </c>
      <c r="B401" s="2">
        <v>2.8174965657855378E-2</v>
      </c>
      <c r="C401" s="4">
        <v>80.014036325999996</v>
      </c>
      <c r="E401" s="1">
        <v>42531</v>
      </c>
      <c r="F401" s="2">
        <v>3.3363723596011585E-3</v>
      </c>
      <c r="G401" s="4">
        <v>80.904643953999994</v>
      </c>
    </row>
    <row r="402" spans="1:7" x14ac:dyDescent="0.25">
      <c r="A402" s="1">
        <v>42896</v>
      </c>
      <c r="B402" s="2">
        <v>2.7203105077961309E-2</v>
      </c>
      <c r="C402" s="4">
        <v>85.655350041999995</v>
      </c>
      <c r="E402" s="1">
        <v>42532</v>
      </c>
      <c r="F402" s="2">
        <v>1.1754720508601935E-2</v>
      </c>
      <c r="G402" s="4">
        <v>91.037899139999993</v>
      </c>
    </row>
    <row r="403" spans="1:7" x14ac:dyDescent="0.25">
      <c r="A403" s="1">
        <v>42897</v>
      </c>
      <c r="B403" s="2">
        <v>5.7134817977886332E-3</v>
      </c>
      <c r="C403" s="4">
        <v>89.331927114999999</v>
      </c>
      <c r="E403" s="1">
        <v>42533</v>
      </c>
      <c r="F403" s="2">
        <v>9.4774541637385745E-3</v>
      </c>
      <c r="G403" s="4">
        <v>82.336213642999994</v>
      </c>
    </row>
    <row r="404" spans="1:7" x14ac:dyDescent="0.25">
      <c r="A404" s="1">
        <v>42898</v>
      </c>
      <c r="B404" s="2">
        <v>8.5567657138096997E-4</v>
      </c>
      <c r="C404" s="4">
        <v>90.856573643000004</v>
      </c>
      <c r="E404" s="1">
        <v>42534</v>
      </c>
      <c r="F404" s="2">
        <v>-4.1806475246503383E-2</v>
      </c>
      <c r="G404" s="4">
        <v>78.007198826999996</v>
      </c>
    </row>
    <row r="405" spans="1:7" x14ac:dyDescent="0.25">
      <c r="A405" s="1">
        <v>42899</v>
      </c>
      <c r="B405" s="2">
        <v>6.5468453266919191E-3</v>
      </c>
      <c r="C405" s="4">
        <v>90.336754396000003</v>
      </c>
      <c r="E405" s="1">
        <v>42535</v>
      </c>
      <c r="F405" s="2">
        <v>-5.2249041688687492E-2</v>
      </c>
      <c r="G405" s="4">
        <v>79.791674631000006</v>
      </c>
    </row>
    <row r="406" spans="1:7" x14ac:dyDescent="0.25">
      <c r="A406" s="1">
        <v>42900</v>
      </c>
      <c r="B406" s="2">
        <v>3.0119546658551322E-3</v>
      </c>
      <c r="C406" s="4">
        <v>87.126092592000006</v>
      </c>
      <c r="E406" s="1">
        <v>42536</v>
      </c>
      <c r="F406" s="2">
        <v>-7.1678884459376313E-3</v>
      </c>
      <c r="G406" s="4">
        <v>84.681673664000002</v>
      </c>
    </row>
    <row r="407" spans="1:7" x14ac:dyDescent="0.25">
      <c r="A407" s="1">
        <v>42901</v>
      </c>
      <c r="B407" s="2">
        <v>-3.4575300758327265E-2</v>
      </c>
      <c r="C407" s="4">
        <v>82.818904645000003</v>
      </c>
      <c r="E407" s="1">
        <v>42537</v>
      </c>
      <c r="F407" s="2">
        <v>1.7680673645685152E-2</v>
      </c>
      <c r="G407" s="4">
        <v>79.744147404000003</v>
      </c>
    </row>
    <row r="408" spans="1:7" x14ac:dyDescent="0.25">
      <c r="A408" s="1">
        <v>42902</v>
      </c>
      <c r="B408" s="2">
        <v>3.432891578409869E-4</v>
      </c>
      <c r="C408" s="4">
        <v>83.156060365000002</v>
      </c>
      <c r="E408" s="1">
        <v>42538</v>
      </c>
      <c r="F408" s="2">
        <v>-1.6706802452590375E-2</v>
      </c>
      <c r="G408" s="4">
        <v>80.245816266999995</v>
      </c>
    </row>
    <row r="409" spans="1:7" x14ac:dyDescent="0.25">
      <c r="A409" s="1">
        <v>42903</v>
      </c>
      <c r="B409" s="2">
        <v>1.0740239834167165E-2</v>
      </c>
      <c r="C409" s="4">
        <v>86.442763154999994</v>
      </c>
      <c r="E409" s="1">
        <v>42539</v>
      </c>
      <c r="F409" s="2">
        <v>-5.6085551980734172E-2</v>
      </c>
      <c r="G409" s="4">
        <v>82.520762629999993</v>
      </c>
    </row>
    <row r="410" spans="1:7" x14ac:dyDescent="0.25">
      <c r="A410" s="1">
        <v>42904</v>
      </c>
      <c r="B410" s="2">
        <v>2.3542977813841182E-2</v>
      </c>
      <c r="C410" s="4">
        <v>87.743237903999997</v>
      </c>
      <c r="E410" s="1">
        <v>42540</v>
      </c>
      <c r="F410" s="2">
        <v>-6.1780506729599005E-2</v>
      </c>
      <c r="G410" s="4">
        <v>84.773698908</v>
      </c>
    </row>
    <row r="411" spans="1:7" x14ac:dyDescent="0.25">
      <c r="A411" s="1">
        <v>42905</v>
      </c>
      <c r="B411" s="2">
        <v>9.1863901845323781E-4</v>
      </c>
      <c r="C411" s="4">
        <v>84.222622238</v>
      </c>
      <c r="E411" s="1">
        <v>42541</v>
      </c>
      <c r="F411" s="2">
        <v>-2.4658512306912406E-2</v>
      </c>
      <c r="G411" s="4">
        <v>88.208059683000002</v>
      </c>
    </row>
    <row r="412" spans="1:7" x14ac:dyDescent="0.25">
      <c r="A412" s="1">
        <v>42906</v>
      </c>
      <c r="B412" s="2">
        <v>-3.608655586064824E-3</v>
      </c>
      <c r="C412" s="4">
        <v>80.402433020999993</v>
      </c>
      <c r="E412" s="1">
        <v>42542</v>
      </c>
      <c r="F412" s="2">
        <v>-1.0251695922062876E-2</v>
      </c>
      <c r="G412" s="4">
        <v>84.076506068</v>
      </c>
    </row>
    <row r="413" spans="1:7" x14ac:dyDescent="0.25">
      <c r="A413" s="1">
        <v>42907</v>
      </c>
      <c r="B413" s="2">
        <v>6.4529882511701331E-3</v>
      </c>
      <c r="C413" s="4">
        <v>83.480429493000003</v>
      </c>
      <c r="E413" s="1">
        <v>42543</v>
      </c>
      <c r="F413" s="2">
        <v>-8.6289687500866741E-3</v>
      </c>
      <c r="G413" s="4">
        <v>81.069987745999995</v>
      </c>
    </row>
    <row r="414" spans="1:7" x14ac:dyDescent="0.25">
      <c r="A414" s="1">
        <v>42908</v>
      </c>
      <c r="B414" s="2">
        <v>-4.5925027207713853E-3</v>
      </c>
      <c r="C414" s="4">
        <v>87.590156023999995</v>
      </c>
      <c r="E414" s="1">
        <v>42544</v>
      </c>
      <c r="F414" s="2">
        <v>1.7696012141681816E-2</v>
      </c>
      <c r="G414" s="4">
        <v>82.505862914999994</v>
      </c>
    </row>
    <row r="415" spans="1:7" x14ac:dyDescent="0.25">
      <c r="A415" s="1">
        <v>42909</v>
      </c>
      <c r="B415" s="2">
        <v>2.5793392224412237E-2</v>
      </c>
      <c r="C415" s="4">
        <v>83.976966886</v>
      </c>
      <c r="E415" s="1">
        <v>42545</v>
      </c>
      <c r="F415" s="2">
        <v>-1.5699526113218454E-2</v>
      </c>
      <c r="G415" s="4">
        <v>82.283393677000007</v>
      </c>
    </row>
    <row r="416" spans="1:7" x14ac:dyDescent="0.25">
      <c r="A416" s="1">
        <v>42910</v>
      </c>
      <c r="B416" s="2">
        <v>1.6549398140950577E-2</v>
      </c>
      <c r="C416" s="4">
        <v>82.131489071000004</v>
      </c>
      <c r="E416" s="1">
        <v>42546</v>
      </c>
      <c r="F416" s="2">
        <v>-5.3761826732361961E-2</v>
      </c>
      <c r="G416" s="4">
        <v>84.141122561000003</v>
      </c>
    </row>
    <row r="417" spans="1:7" x14ac:dyDescent="0.25">
      <c r="A417" s="1">
        <v>42911</v>
      </c>
      <c r="B417" s="2">
        <v>1.5903123545648157E-2</v>
      </c>
      <c r="C417" s="4">
        <v>78.568357915000007</v>
      </c>
      <c r="E417" s="1">
        <v>42547</v>
      </c>
      <c r="F417" s="2">
        <v>-4.8939901689718512E-2</v>
      </c>
      <c r="G417" s="4">
        <v>86.139081090000005</v>
      </c>
    </row>
    <row r="418" spans="1:7" x14ac:dyDescent="0.25">
      <c r="A418" s="1">
        <v>42912</v>
      </c>
      <c r="B418" s="2">
        <v>-4.6745688380447348E-3</v>
      </c>
      <c r="C418" s="4">
        <v>75.870090943999998</v>
      </c>
      <c r="E418" s="1">
        <v>42548</v>
      </c>
      <c r="F418" s="2">
        <v>-2.148794381266439E-2</v>
      </c>
      <c r="G418" s="4">
        <v>86.344116477</v>
      </c>
    </row>
    <row r="419" spans="1:7" x14ac:dyDescent="0.25">
      <c r="A419" s="1">
        <v>42913</v>
      </c>
      <c r="B419" s="2">
        <v>-3.1061378727957889E-3</v>
      </c>
      <c r="C419" s="4">
        <v>75.205257837999994</v>
      </c>
      <c r="E419" s="1">
        <v>42549</v>
      </c>
      <c r="F419" s="2">
        <v>-1.0166153107691756E-2</v>
      </c>
      <c r="G419" s="4">
        <v>80.507723657</v>
      </c>
    </row>
    <row r="420" spans="1:7" x14ac:dyDescent="0.25">
      <c r="A420" s="1">
        <v>42914</v>
      </c>
      <c r="B420" s="2">
        <v>-2.5922335253143469E-3</v>
      </c>
      <c r="C420" s="4">
        <v>78.460652214000007</v>
      </c>
      <c r="E420" s="1">
        <v>42550</v>
      </c>
      <c r="F420" s="2">
        <v>-3.2732882987669187E-2</v>
      </c>
      <c r="G420" s="4">
        <v>79.768202517000006</v>
      </c>
    </row>
    <row r="421" spans="1:7" x14ac:dyDescent="0.25">
      <c r="A421" s="1">
        <v>42915</v>
      </c>
      <c r="B421" s="2">
        <v>-5.137045270930285E-3</v>
      </c>
      <c r="C421" s="4">
        <v>86.082053087000006</v>
      </c>
      <c r="E421" s="1">
        <v>42551</v>
      </c>
      <c r="F421" s="2">
        <v>-4.3658421755542132E-2</v>
      </c>
      <c r="G421" s="4">
        <v>81.096700706999997</v>
      </c>
    </row>
    <row r="422" spans="1:7" x14ac:dyDescent="0.25">
      <c r="A422" s="1">
        <v>42916</v>
      </c>
      <c r="B422" s="2">
        <v>5.4164296371073117E-3</v>
      </c>
      <c r="C422" s="4">
        <v>88.301411869999995</v>
      </c>
      <c r="E422" s="1">
        <v>42552</v>
      </c>
      <c r="F422" s="2">
        <v>3.3031096566876528E-2</v>
      </c>
      <c r="G422" s="4">
        <v>81.797672359000003</v>
      </c>
    </row>
    <row r="423" spans="1:7" x14ac:dyDescent="0.25">
      <c r="A423" s="1">
        <v>42917</v>
      </c>
      <c r="B423" s="2">
        <v>1.7336372621348239E-2</v>
      </c>
      <c r="C423" s="4">
        <v>86.330098608</v>
      </c>
      <c r="E423" s="1">
        <v>42553</v>
      </c>
      <c r="F423" s="2">
        <v>9.348466001497302E-3</v>
      </c>
      <c r="G423" s="4">
        <v>76.898525195000005</v>
      </c>
    </row>
    <row r="424" spans="1:7" x14ac:dyDescent="0.25">
      <c r="A424" s="1">
        <v>42918</v>
      </c>
      <c r="B424" s="2">
        <v>1.6851081512521127E-3</v>
      </c>
      <c r="C424" s="4">
        <v>87.471323734999999</v>
      </c>
      <c r="E424" s="1">
        <v>42554</v>
      </c>
      <c r="F424" s="2">
        <v>5.4043898042801741E-2</v>
      </c>
      <c r="G424" s="4">
        <v>74.670555743999998</v>
      </c>
    </row>
    <row r="425" spans="1:7" x14ac:dyDescent="0.25">
      <c r="A425" s="1">
        <v>42919</v>
      </c>
      <c r="B425" s="2">
        <v>-2.9335119117273933E-2</v>
      </c>
      <c r="C425" s="4">
        <v>86.579815909999994</v>
      </c>
      <c r="E425" s="1">
        <v>42555</v>
      </c>
      <c r="F425" s="2">
        <v>8.3485407741900053E-2</v>
      </c>
      <c r="G425" s="4">
        <v>78.213331064000002</v>
      </c>
    </row>
    <row r="426" spans="1:7" x14ac:dyDescent="0.25">
      <c r="A426" s="1">
        <v>42920</v>
      </c>
      <c r="B426" s="2">
        <v>-5.1363048225304686E-3</v>
      </c>
      <c r="C426" s="4">
        <v>85.471628288999995</v>
      </c>
      <c r="E426" s="1">
        <v>42556</v>
      </c>
      <c r="F426" s="2">
        <v>2.0380361976629846E-2</v>
      </c>
      <c r="G426" s="4">
        <v>88.35530224</v>
      </c>
    </row>
    <row r="427" spans="1:7" x14ac:dyDescent="0.25">
      <c r="A427" s="1">
        <v>42921</v>
      </c>
      <c r="B427" s="2">
        <v>-8.662074588193458E-3</v>
      </c>
      <c r="C427" s="4">
        <v>85.409744669999995</v>
      </c>
      <c r="E427" s="1">
        <v>42557</v>
      </c>
      <c r="F427" s="2">
        <v>3.6493105857835051E-2</v>
      </c>
      <c r="G427" s="4">
        <v>89.924192812000001</v>
      </c>
    </row>
    <row r="428" spans="1:7" x14ac:dyDescent="0.25">
      <c r="A428" s="1">
        <v>42922</v>
      </c>
      <c r="B428" s="2">
        <v>3.7135363728986626E-2</v>
      </c>
      <c r="C428" s="4">
        <v>83.183942329000004</v>
      </c>
      <c r="E428" s="1">
        <v>42558</v>
      </c>
      <c r="F428" s="2">
        <v>5.1119894379214159E-2</v>
      </c>
      <c r="G428" s="4">
        <v>89.281565279999995</v>
      </c>
    </row>
    <row r="429" spans="1:7" x14ac:dyDescent="0.25">
      <c r="A429" s="1">
        <v>42923</v>
      </c>
      <c r="B429" s="2">
        <v>9.6796096935627407E-3</v>
      </c>
      <c r="C429" s="4">
        <v>84.360372257999998</v>
      </c>
      <c r="E429" s="1">
        <v>42559</v>
      </c>
      <c r="F429" s="2">
        <v>3.7065728227615669E-2</v>
      </c>
      <c r="G429" s="4">
        <v>87.863910046000001</v>
      </c>
    </row>
    <row r="430" spans="1:7" x14ac:dyDescent="0.25">
      <c r="A430" s="1">
        <v>42924</v>
      </c>
      <c r="B430" s="2">
        <v>-4.1860656569059351E-3</v>
      </c>
      <c r="C430" s="4">
        <v>83.472707536000001</v>
      </c>
      <c r="E430" s="1">
        <v>42560</v>
      </c>
      <c r="F430" s="2">
        <v>1.383027289952321E-2</v>
      </c>
      <c r="G430" s="4">
        <v>83.081718386999995</v>
      </c>
    </row>
    <row r="431" spans="1:7" x14ac:dyDescent="0.25">
      <c r="A431" s="1">
        <v>42925</v>
      </c>
      <c r="B431" s="2">
        <v>-1.5233894403449133E-2</v>
      </c>
      <c r="C431" s="4">
        <v>81.940037512000004</v>
      </c>
      <c r="E431" s="1">
        <v>42561</v>
      </c>
      <c r="F431" s="2">
        <v>-3.5878449123250666E-2</v>
      </c>
      <c r="G431" s="4">
        <v>83.611270485999995</v>
      </c>
    </row>
    <row r="432" spans="1:7" x14ac:dyDescent="0.25">
      <c r="A432" s="1">
        <v>42926</v>
      </c>
      <c r="B432" s="2">
        <v>-3.2329648440153624E-3</v>
      </c>
      <c r="C432" s="4">
        <v>85.014203467000002</v>
      </c>
      <c r="E432" s="1">
        <v>42562</v>
      </c>
      <c r="F432" s="2">
        <v>-4.5909059506502703E-2</v>
      </c>
      <c r="G432" s="4">
        <v>85.880773524000006</v>
      </c>
    </row>
    <row r="433" spans="1:7" x14ac:dyDescent="0.25">
      <c r="A433" s="1">
        <v>42927</v>
      </c>
      <c r="B433" s="2">
        <v>1.1717101148443154E-2</v>
      </c>
      <c r="C433" s="4">
        <v>87.756369234999994</v>
      </c>
      <c r="E433" s="1">
        <v>42563</v>
      </c>
      <c r="F433" s="2">
        <v>-1.322196888963878E-2</v>
      </c>
      <c r="G433" s="4">
        <v>87.466867358000002</v>
      </c>
    </row>
    <row r="434" spans="1:7" x14ac:dyDescent="0.25">
      <c r="A434" s="1">
        <v>42928</v>
      </c>
      <c r="B434" s="2">
        <v>1.5782462917211193E-2</v>
      </c>
      <c r="C434" s="4">
        <v>89.742598254000001</v>
      </c>
      <c r="E434" s="1">
        <v>42564</v>
      </c>
      <c r="F434" s="2">
        <v>4.449316924100466E-2</v>
      </c>
      <c r="G434" s="4">
        <v>89.210221290000007</v>
      </c>
    </row>
    <row r="435" spans="1:7" x14ac:dyDescent="0.25">
      <c r="A435" s="1">
        <v>42929</v>
      </c>
      <c r="B435" s="2">
        <v>2.443719322613247E-2</v>
      </c>
      <c r="C435" s="4">
        <v>89.384585381999997</v>
      </c>
      <c r="E435" s="1">
        <v>42565</v>
      </c>
      <c r="F435" s="2">
        <v>1.3710698455451364E-2</v>
      </c>
      <c r="G435" s="4">
        <v>90.626433030000001</v>
      </c>
    </row>
    <row r="436" spans="1:7" x14ac:dyDescent="0.25">
      <c r="A436" s="1">
        <v>42930</v>
      </c>
      <c r="B436" s="2">
        <v>1.2821559630166623E-2</v>
      </c>
      <c r="C436" s="4">
        <v>84.454772133999995</v>
      </c>
      <c r="E436" s="1">
        <v>42566</v>
      </c>
      <c r="F436" s="2">
        <v>1.1751273805355344E-2</v>
      </c>
      <c r="G436" s="4">
        <v>87.300155978000006</v>
      </c>
    </row>
    <row r="437" spans="1:7" x14ac:dyDescent="0.25">
      <c r="A437" s="1">
        <v>42931</v>
      </c>
      <c r="B437" s="2">
        <v>-1.3275605836072235E-2</v>
      </c>
      <c r="C437" s="4">
        <v>84.264665457000007</v>
      </c>
      <c r="E437" s="1">
        <v>42567</v>
      </c>
      <c r="F437" s="2">
        <v>4.6699629833144574E-3</v>
      </c>
      <c r="G437" s="4">
        <v>85.183426131999994</v>
      </c>
    </row>
    <row r="438" spans="1:7" x14ac:dyDescent="0.25">
      <c r="A438" s="1">
        <v>42932</v>
      </c>
      <c r="B438" s="2">
        <v>-1.6510926124560621E-2</v>
      </c>
      <c r="C438" s="4">
        <v>84.153730617999997</v>
      </c>
      <c r="E438" s="1">
        <v>42568</v>
      </c>
      <c r="F438" s="2">
        <v>-1.8793841531547506E-2</v>
      </c>
      <c r="G438" s="4">
        <v>88.167621530999995</v>
      </c>
    </row>
    <row r="439" spans="1:7" x14ac:dyDescent="0.25">
      <c r="A439" s="1">
        <v>42933</v>
      </c>
      <c r="B439" s="2">
        <v>-1.141885103004503E-2</v>
      </c>
      <c r="C439" s="4">
        <v>85.750716060000002</v>
      </c>
      <c r="E439" s="1">
        <v>42569</v>
      </c>
      <c r="F439" s="2">
        <v>1.9635561257252965E-2</v>
      </c>
      <c r="G439" s="4">
        <v>89.474110437999997</v>
      </c>
    </row>
    <row r="440" spans="1:7" x14ac:dyDescent="0.25">
      <c r="A440" s="1">
        <v>42934</v>
      </c>
      <c r="B440" s="2">
        <v>5.8889594936186729E-3</v>
      </c>
      <c r="C440" s="4">
        <v>89.276417643000002</v>
      </c>
      <c r="E440" s="1">
        <v>42570</v>
      </c>
      <c r="F440" s="2">
        <v>-2.5199492536339796E-2</v>
      </c>
      <c r="G440" s="4">
        <v>86.667233495999994</v>
      </c>
    </row>
    <row r="441" spans="1:7" x14ac:dyDescent="0.25">
      <c r="A441" s="1">
        <v>42935</v>
      </c>
      <c r="B441" s="2">
        <v>9.0344986604875555E-3</v>
      </c>
      <c r="C441" s="4">
        <v>91.803416440000007</v>
      </c>
      <c r="E441" s="1">
        <v>42571</v>
      </c>
      <c r="F441" s="2">
        <v>-5.0295827340432253E-2</v>
      </c>
      <c r="G441" s="4">
        <v>85.257006274000005</v>
      </c>
    </row>
    <row r="442" spans="1:7" x14ac:dyDescent="0.25">
      <c r="A442" s="1">
        <v>42936</v>
      </c>
      <c r="B442" s="2">
        <v>2.1947767806831386E-3</v>
      </c>
      <c r="C442" s="4">
        <v>92.565071915999994</v>
      </c>
      <c r="E442" s="1">
        <v>42572</v>
      </c>
      <c r="F442" s="2">
        <v>-2.2019821592234812E-2</v>
      </c>
      <c r="G442" s="4">
        <v>88.338900283000001</v>
      </c>
    </row>
    <row r="443" spans="1:7" x14ac:dyDescent="0.25">
      <c r="A443" s="1">
        <v>42937</v>
      </c>
      <c r="B443" s="2">
        <v>1.6641950017307616E-2</v>
      </c>
      <c r="C443" s="4">
        <v>91.673074330000006</v>
      </c>
      <c r="E443" s="1">
        <v>42573</v>
      </c>
      <c r="F443" s="2">
        <v>1.6354852115796126E-2</v>
      </c>
      <c r="G443" s="4">
        <v>92.275044381000001</v>
      </c>
    </row>
    <row r="444" spans="1:7" x14ac:dyDescent="0.25">
      <c r="A444" s="1">
        <v>42938</v>
      </c>
      <c r="B444" s="2">
        <v>1.8371948603574939E-3</v>
      </c>
      <c r="C444" s="4">
        <v>88.964478854000006</v>
      </c>
      <c r="E444" s="1">
        <v>42574</v>
      </c>
      <c r="F444" s="2">
        <v>-6.3782393106974755E-3</v>
      </c>
      <c r="G444" s="4">
        <v>94.109980370000002</v>
      </c>
    </row>
    <row r="445" spans="1:7" x14ac:dyDescent="0.25">
      <c r="A445" s="1">
        <v>42939</v>
      </c>
      <c r="B445" s="2">
        <v>2.0861658507638881E-2</v>
      </c>
      <c r="C445" s="4">
        <v>87.132238044000005</v>
      </c>
      <c r="E445" s="1">
        <v>42575</v>
      </c>
      <c r="F445" s="2">
        <v>-7.8531342185583775E-4</v>
      </c>
      <c r="G445" s="4">
        <v>92.504923978999997</v>
      </c>
    </row>
    <row r="446" spans="1:7" x14ac:dyDescent="0.25">
      <c r="A446" s="1">
        <v>42940</v>
      </c>
      <c r="B446" s="2">
        <v>-1.2234470736296355E-2</v>
      </c>
      <c r="C446" s="4">
        <v>82.770111614000001</v>
      </c>
      <c r="E446" s="1">
        <v>42576</v>
      </c>
      <c r="F446" s="2">
        <v>1.5830176032408216E-2</v>
      </c>
      <c r="G446" s="4">
        <v>93.714648185000001</v>
      </c>
    </row>
    <row r="447" spans="1:7" x14ac:dyDescent="0.25">
      <c r="A447" s="1">
        <v>42941</v>
      </c>
      <c r="B447" s="2">
        <v>-1.05128366683791E-2</v>
      </c>
      <c r="C447" s="4">
        <v>79.294968496999999</v>
      </c>
      <c r="E447" s="1">
        <v>42577</v>
      </c>
      <c r="F447" s="2">
        <v>5.1424066622063336E-3</v>
      </c>
      <c r="G447" s="4">
        <v>89.743472398999998</v>
      </c>
    </row>
    <row r="448" spans="1:7" x14ac:dyDescent="0.25">
      <c r="A448" s="1">
        <v>42942</v>
      </c>
      <c r="B448" s="2">
        <v>-1.9941359700998307E-2</v>
      </c>
      <c r="C448" s="4">
        <v>82.809001249000005</v>
      </c>
      <c r="E448" s="1">
        <v>42578</v>
      </c>
      <c r="F448" s="2">
        <v>-2.0217558681028591E-2</v>
      </c>
      <c r="G448" s="4">
        <v>89.994802930999995</v>
      </c>
    </row>
    <row r="449" spans="1:7" x14ac:dyDescent="0.25">
      <c r="A449" s="1">
        <v>42943</v>
      </c>
      <c r="B449" s="2">
        <v>1.4094923156689809E-2</v>
      </c>
      <c r="C449" s="4">
        <v>84.616865184999995</v>
      </c>
      <c r="E449" s="1">
        <v>42579</v>
      </c>
      <c r="F449" s="2">
        <v>1.2919020971655426E-2</v>
      </c>
      <c r="G449" s="4">
        <v>87.631532387999997</v>
      </c>
    </row>
    <row r="450" spans="1:7" x14ac:dyDescent="0.25">
      <c r="A450" s="1">
        <v>42944</v>
      </c>
      <c r="B450" s="2">
        <v>2.5829276727636241E-2</v>
      </c>
      <c r="C450" s="4">
        <v>83.243560102999993</v>
      </c>
      <c r="E450" s="1">
        <v>42580</v>
      </c>
      <c r="F450" s="2">
        <v>1.9033246870325149E-2</v>
      </c>
      <c r="G450" s="4">
        <v>86.550504665999995</v>
      </c>
    </row>
    <row r="451" spans="1:7" x14ac:dyDescent="0.25">
      <c r="A451" s="1">
        <v>42945</v>
      </c>
      <c r="B451" s="2">
        <v>3.38867564134544E-2</v>
      </c>
      <c r="C451" s="4">
        <v>77.430981661999994</v>
      </c>
      <c r="E451" s="1">
        <v>42581</v>
      </c>
      <c r="F451" s="2">
        <v>4.2260990818270061E-2</v>
      </c>
      <c r="G451" s="4">
        <v>84.123130836000001</v>
      </c>
    </row>
    <row r="452" spans="1:7" x14ac:dyDescent="0.25">
      <c r="A452" s="1">
        <v>42946</v>
      </c>
      <c r="B452" s="2">
        <v>1.899098543804989E-2</v>
      </c>
      <c r="C452" s="4">
        <v>82.356364236000005</v>
      </c>
      <c r="E452" s="1">
        <v>42582</v>
      </c>
      <c r="F452" s="2">
        <v>1.6065462226575233E-2</v>
      </c>
      <c r="G452" s="4">
        <v>87.436014631999996</v>
      </c>
    </row>
    <row r="453" spans="1:7" x14ac:dyDescent="0.25">
      <c r="A453" s="1">
        <v>42947</v>
      </c>
      <c r="B453" s="2">
        <v>-2.6392718441097252E-3</v>
      </c>
      <c r="C453" s="4">
        <v>85.660834707000006</v>
      </c>
      <c r="E453" s="1">
        <v>42583</v>
      </c>
      <c r="F453" s="2">
        <v>2.0998002170418806E-2</v>
      </c>
      <c r="G453" s="4">
        <v>86.122197278000002</v>
      </c>
    </row>
    <row r="454" spans="1:7" x14ac:dyDescent="0.25">
      <c r="A454" s="1">
        <v>42948</v>
      </c>
      <c r="B454" s="2">
        <v>-6.1859168737624648E-3</v>
      </c>
      <c r="C454" s="4">
        <v>86.565363341999998</v>
      </c>
      <c r="E454" s="1">
        <v>42584</v>
      </c>
      <c r="F454" s="2">
        <v>2.3734043367453772E-3</v>
      </c>
      <c r="G454" s="4">
        <v>85.435736457999994</v>
      </c>
    </row>
    <row r="455" spans="1:7" x14ac:dyDescent="0.25">
      <c r="A455" s="1">
        <v>42949</v>
      </c>
      <c r="B455" s="2">
        <v>-2.2152966495583293E-3</v>
      </c>
      <c r="C455" s="4">
        <v>85.361542946</v>
      </c>
      <c r="E455" s="1">
        <v>42585</v>
      </c>
      <c r="F455" s="2">
        <v>-2.7226312956470822E-2</v>
      </c>
      <c r="G455" s="4">
        <v>84.937407265000004</v>
      </c>
    </row>
    <row r="456" spans="1:7" x14ac:dyDescent="0.25">
      <c r="A456" s="1">
        <v>42950</v>
      </c>
      <c r="B456" s="2">
        <v>-1.4802218995276228E-2</v>
      </c>
      <c r="C456" s="4">
        <v>86.548497687999998</v>
      </c>
      <c r="E456" s="1">
        <v>42586</v>
      </c>
      <c r="F456" s="2">
        <v>-2.8249952590364336E-2</v>
      </c>
      <c r="G456" s="4">
        <v>85.613420810999997</v>
      </c>
    </row>
    <row r="457" spans="1:7" x14ac:dyDescent="0.25">
      <c r="A457" s="1">
        <v>42951</v>
      </c>
      <c r="B457" s="2">
        <v>-3.2044714365289106E-3</v>
      </c>
      <c r="C457" s="4">
        <v>81.975590300999997</v>
      </c>
      <c r="E457" s="1">
        <v>42587</v>
      </c>
      <c r="F457" s="2">
        <v>6.9549003575737345E-3</v>
      </c>
      <c r="G457" s="4">
        <v>86.083050951999994</v>
      </c>
    </row>
    <row r="458" spans="1:7" x14ac:dyDescent="0.25">
      <c r="A458" s="1">
        <v>42952</v>
      </c>
      <c r="B458" s="2">
        <v>1.602192365729227E-2</v>
      </c>
      <c r="C458" s="4">
        <v>78.734670566999995</v>
      </c>
      <c r="E458" s="1">
        <v>42588</v>
      </c>
      <c r="F458" s="2">
        <v>7.3259626384603038E-4</v>
      </c>
      <c r="G458" s="4">
        <v>87.446954688999995</v>
      </c>
    </row>
    <row r="459" spans="1:7" x14ac:dyDescent="0.25">
      <c r="A459" s="1">
        <v>42953</v>
      </c>
      <c r="B459" s="2">
        <v>2.8963046394437919E-2</v>
      </c>
      <c r="C459" s="4">
        <v>77.841782718000005</v>
      </c>
      <c r="E459" s="1">
        <v>42589</v>
      </c>
      <c r="F459" s="2">
        <v>-2.8279802802931187E-2</v>
      </c>
      <c r="G459" s="4">
        <v>85.894289545999996</v>
      </c>
    </row>
    <row r="460" spans="1:7" x14ac:dyDescent="0.25">
      <c r="A460" s="1">
        <v>42954</v>
      </c>
      <c r="B460" s="2">
        <v>2.7596046317940548E-2</v>
      </c>
      <c r="C460" s="4">
        <v>76.324281327999998</v>
      </c>
      <c r="E460" s="1">
        <v>42590</v>
      </c>
      <c r="F460" s="2">
        <v>-2.0236837795080564E-2</v>
      </c>
      <c r="G460" s="4">
        <v>83.030283367999999</v>
      </c>
    </row>
    <row r="461" spans="1:7" x14ac:dyDescent="0.25">
      <c r="A461" s="1">
        <v>42955</v>
      </c>
      <c r="B461" s="2">
        <v>1.0230491101667294E-2</v>
      </c>
      <c r="C461" s="4">
        <v>79.844270906999995</v>
      </c>
      <c r="E461" s="1">
        <v>42591</v>
      </c>
      <c r="F461" s="2">
        <v>-5.9921339861188638E-3</v>
      </c>
      <c r="G461" s="4">
        <v>86.959476937999995</v>
      </c>
    </row>
    <row r="462" spans="1:7" x14ac:dyDescent="0.25">
      <c r="A462" s="1">
        <v>42956</v>
      </c>
      <c r="B462" s="2">
        <v>-4.9707772386811122E-3</v>
      </c>
      <c r="C462" s="4">
        <v>81.782838604999995</v>
      </c>
      <c r="E462" s="1">
        <v>42592</v>
      </c>
      <c r="F462" s="2">
        <v>2.5165925156592106E-2</v>
      </c>
      <c r="G462" s="4">
        <v>91.197750017000004</v>
      </c>
    </row>
    <row r="463" spans="1:7" x14ac:dyDescent="0.25">
      <c r="A463" s="1">
        <v>42957</v>
      </c>
      <c r="B463" s="2">
        <v>-7.2980055450867498E-3</v>
      </c>
      <c r="C463" s="4">
        <v>81.819048378000005</v>
      </c>
      <c r="E463" s="1">
        <v>42593</v>
      </c>
      <c r="F463" s="2">
        <v>1.8134924163376365E-2</v>
      </c>
      <c r="G463" s="4">
        <v>93.918927581999995</v>
      </c>
    </row>
    <row r="464" spans="1:7" x14ac:dyDescent="0.25">
      <c r="A464" s="1">
        <v>42958</v>
      </c>
      <c r="B464" s="2">
        <v>-1.4299863522613254E-3</v>
      </c>
      <c r="C464" s="4">
        <v>81.951818939999995</v>
      </c>
      <c r="E464" s="1">
        <v>42594</v>
      </c>
      <c r="F464" s="2">
        <v>3.2664849030721532E-2</v>
      </c>
      <c r="G464" s="4">
        <v>92.927049980000007</v>
      </c>
    </row>
    <row r="465" spans="1:7" x14ac:dyDescent="0.25">
      <c r="A465" s="1">
        <v>42959</v>
      </c>
      <c r="B465" s="2">
        <v>-4.5645726129988073E-3</v>
      </c>
      <c r="C465" s="4">
        <v>81.997334097000007</v>
      </c>
      <c r="E465" s="1">
        <v>42595</v>
      </c>
      <c r="F465" s="2">
        <v>2.0341979491139472E-2</v>
      </c>
      <c r="G465" s="4">
        <v>93.189690756999994</v>
      </c>
    </row>
    <row r="466" spans="1:7" x14ac:dyDescent="0.25">
      <c r="A466" s="1">
        <v>42960</v>
      </c>
      <c r="B466" s="2">
        <v>-6.2302913014007366E-3</v>
      </c>
      <c r="C466" s="4">
        <v>81.748433422000005</v>
      </c>
      <c r="E466" s="1">
        <v>42596</v>
      </c>
      <c r="F466" s="2">
        <v>2.5783107609282485E-2</v>
      </c>
      <c r="G466" s="4">
        <v>89.933384812</v>
      </c>
    </row>
    <row r="467" spans="1:7" x14ac:dyDescent="0.25">
      <c r="A467" s="1">
        <v>42961</v>
      </c>
      <c r="B467" s="2">
        <v>6.457076714879717E-3</v>
      </c>
      <c r="C467" s="4">
        <v>81.84908222</v>
      </c>
      <c r="E467" s="1">
        <v>42597</v>
      </c>
      <c r="F467" s="2">
        <v>1.0649654129533337E-2</v>
      </c>
      <c r="G467" s="4">
        <v>87.884403735000006</v>
      </c>
    </row>
    <row r="468" spans="1:7" x14ac:dyDescent="0.25">
      <c r="A468" s="1">
        <v>42962</v>
      </c>
      <c r="B468" s="2">
        <v>1.7990461049715911E-2</v>
      </c>
      <c r="C468" s="4">
        <v>84.181729293999993</v>
      </c>
      <c r="E468" s="1">
        <v>42598</v>
      </c>
      <c r="F468" s="2">
        <v>2.1280027518863154E-2</v>
      </c>
      <c r="G468" s="4">
        <v>90.056489145</v>
      </c>
    </row>
    <row r="469" spans="1:7" x14ac:dyDescent="0.25">
      <c r="A469" s="1">
        <v>42963</v>
      </c>
      <c r="B469" s="2">
        <v>-6.1103302451518404E-3</v>
      </c>
      <c r="C469" s="4">
        <v>87.797364310000006</v>
      </c>
      <c r="E469" s="1">
        <v>42599</v>
      </c>
      <c r="F469" s="2">
        <v>-2.1209962283941231E-3</v>
      </c>
      <c r="G469" s="4">
        <v>87.691112649000004</v>
      </c>
    </row>
    <row r="470" spans="1:7" x14ac:dyDescent="0.25">
      <c r="A470" s="1">
        <v>42964</v>
      </c>
      <c r="B470" s="2">
        <v>-7.1603585138172443E-3</v>
      </c>
      <c r="C470" s="4">
        <v>87.714943316000003</v>
      </c>
      <c r="E470" s="1">
        <v>42600</v>
      </c>
      <c r="F470" s="2">
        <v>-9.9721013071186748E-3</v>
      </c>
      <c r="G470" s="4">
        <v>87.574626244000001</v>
      </c>
    </row>
    <row r="471" spans="1:7" x14ac:dyDescent="0.25">
      <c r="A471" s="1">
        <v>42965</v>
      </c>
      <c r="B471" s="2">
        <v>5.8724093258930576E-3</v>
      </c>
      <c r="C471" s="4">
        <v>88.919846906000004</v>
      </c>
      <c r="E471" s="1">
        <v>42601</v>
      </c>
      <c r="F471" s="2">
        <v>-1.6931631720701446E-2</v>
      </c>
      <c r="G471" s="4">
        <v>86.300432353000005</v>
      </c>
    </row>
    <row r="472" spans="1:7" x14ac:dyDescent="0.25">
      <c r="A472" s="1">
        <v>42966</v>
      </c>
      <c r="B472" s="2">
        <v>1.049429402826485E-3</v>
      </c>
      <c r="C472" s="4">
        <v>86.405135283999996</v>
      </c>
      <c r="E472" s="1">
        <v>42602</v>
      </c>
      <c r="F472" s="2">
        <v>-2.0629107515544032E-3</v>
      </c>
      <c r="G472" s="4">
        <v>87.309854506999997</v>
      </c>
    </row>
    <row r="473" spans="1:7" x14ac:dyDescent="0.25">
      <c r="A473" s="1">
        <v>42967</v>
      </c>
      <c r="B473" s="2">
        <v>-2.396475642427065E-3</v>
      </c>
      <c r="C473" s="4">
        <v>86.553484750999999</v>
      </c>
      <c r="E473" s="1">
        <v>42603</v>
      </c>
      <c r="F473" s="2">
        <v>4.0067982444488726E-2</v>
      </c>
      <c r="G473" s="4">
        <v>82.377757373999998</v>
      </c>
    </row>
    <row r="474" spans="1:7" x14ac:dyDescent="0.25">
      <c r="A474" s="1">
        <v>42968</v>
      </c>
      <c r="B474" s="2">
        <v>1.4415596413390075E-2</v>
      </c>
      <c r="C474" s="4">
        <v>88.933662491999996</v>
      </c>
      <c r="E474" s="1">
        <v>42604</v>
      </c>
      <c r="F474" s="2">
        <v>-3.1408509050301681E-2</v>
      </c>
      <c r="G474" s="4">
        <v>79.451087862999998</v>
      </c>
    </row>
    <row r="475" spans="1:7" x14ac:dyDescent="0.25">
      <c r="A475" s="1">
        <v>42969</v>
      </c>
      <c r="B475" s="2">
        <v>9.3545297567443342E-5</v>
      </c>
      <c r="C475" s="4">
        <v>87.774881276000002</v>
      </c>
      <c r="E475" s="1">
        <v>42605</v>
      </c>
      <c r="F475" s="2">
        <v>-5.0789764047513786E-2</v>
      </c>
      <c r="G475" s="4">
        <v>81.339660515999995</v>
      </c>
    </row>
    <row r="476" spans="1:7" x14ac:dyDescent="0.25">
      <c r="A476" s="1">
        <v>42970</v>
      </c>
      <c r="B476" s="2">
        <v>-4.5819811912506392E-3</v>
      </c>
      <c r="C476" s="4">
        <v>80.003282327999997</v>
      </c>
      <c r="E476" s="1">
        <v>42606</v>
      </c>
      <c r="F476" s="2">
        <v>-1.5242619906106758E-2</v>
      </c>
      <c r="G476" s="4">
        <v>85.684975344999998</v>
      </c>
    </row>
    <row r="477" spans="1:7" x14ac:dyDescent="0.25">
      <c r="A477" s="1">
        <v>42971</v>
      </c>
      <c r="B477" s="2">
        <v>-3.2931589099157721E-3</v>
      </c>
      <c r="C477" s="4">
        <v>76.888602004999996</v>
      </c>
      <c r="E477" s="1">
        <v>42607</v>
      </c>
      <c r="F477" s="2">
        <v>4.8245437526865942E-3</v>
      </c>
      <c r="G477" s="4">
        <v>88.950309532000006</v>
      </c>
    </row>
    <row r="478" spans="1:7" x14ac:dyDescent="0.25">
      <c r="A478" s="1">
        <v>42972</v>
      </c>
      <c r="B478" s="2">
        <v>8.3567839516363041E-3</v>
      </c>
      <c r="C478" s="4">
        <v>76.600891950999994</v>
      </c>
      <c r="E478" s="1">
        <v>42608</v>
      </c>
      <c r="F478" s="2">
        <v>-2.0339389214534265E-2</v>
      </c>
      <c r="G478" s="4">
        <v>90.029342252000006</v>
      </c>
    </row>
    <row r="479" spans="1:7" x14ac:dyDescent="0.25">
      <c r="A479" s="1">
        <v>42973</v>
      </c>
      <c r="B479" s="2">
        <v>9.7052969298341285E-3</v>
      </c>
      <c r="C479" s="4">
        <v>77.047871627999996</v>
      </c>
      <c r="E479" s="1">
        <v>42609</v>
      </c>
      <c r="F479" s="2">
        <v>-2.5772434348826812E-2</v>
      </c>
      <c r="G479" s="4">
        <v>88.193253491999997</v>
      </c>
    </row>
    <row r="480" spans="1:7" x14ac:dyDescent="0.25">
      <c r="A480" s="1">
        <v>42974</v>
      </c>
      <c r="B480" s="2">
        <v>2.4308358253279705E-2</v>
      </c>
      <c r="C480" s="4">
        <v>77.796874875</v>
      </c>
      <c r="E480" s="1">
        <v>42610</v>
      </c>
      <c r="F480" s="2">
        <v>-2.1997304010917373E-2</v>
      </c>
      <c r="G480" s="4">
        <v>88.520894838000004</v>
      </c>
    </row>
    <row r="481" spans="1:7" x14ac:dyDescent="0.25">
      <c r="A481" s="1">
        <v>42975</v>
      </c>
      <c r="B481" s="2">
        <v>1.8901831090506249E-2</v>
      </c>
      <c r="C481" s="4">
        <v>76.721863369999994</v>
      </c>
      <c r="E481" s="1">
        <v>42611</v>
      </c>
      <c r="F481" s="2">
        <v>-2.6275926897111446E-2</v>
      </c>
      <c r="G481" s="4">
        <v>88.853444998000001</v>
      </c>
    </row>
    <row r="482" spans="1:7" x14ac:dyDescent="0.25">
      <c r="A482" s="1">
        <v>42976</v>
      </c>
      <c r="B482" s="2">
        <v>8.4438726651654417E-3</v>
      </c>
      <c r="C482" s="4">
        <v>72.720172550000001</v>
      </c>
      <c r="E482" s="1">
        <v>42612</v>
      </c>
      <c r="F482" s="2">
        <v>-4.5627502435892531E-2</v>
      </c>
      <c r="G482" s="4">
        <v>86.806329714</v>
      </c>
    </row>
    <row r="483" spans="1:7" x14ac:dyDescent="0.25">
      <c r="A483" s="1">
        <v>42977</v>
      </c>
      <c r="B483" s="2">
        <v>8.2495438006657817E-3</v>
      </c>
      <c r="C483" s="4">
        <v>79.343336317999999</v>
      </c>
      <c r="E483" s="1">
        <v>42613</v>
      </c>
      <c r="F483" s="2">
        <v>-1.4668397173713599E-2</v>
      </c>
      <c r="G483" s="4">
        <v>85.790839766999994</v>
      </c>
    </row>
    <row r="484" spans="1:7" x14ac:dyDescent="0.25">
      <c r="A484" s="1">
        <v>42978</v>
      </c>
      <c r="B484" s="2">
        <v>1.3277465134869493E-2</v>
      </c>
      <c r="C484" s="4">
        <v>80.011795442999997</v>
      </c>
      <c r="E484" s="1">
        <v>42887</v>
      </c>
      <c r="F484" s="2">
        <v>1.4713752367367272E-2</v>
      </c>
      <c r="G484" s="4">
        <v>78.047969739999999</v>
      </c>
    </row>
    <row r="485" spans="1:7" x14ac:dyDescent="0.25">
      <c r="A485" s="1">
        <v>43252</v>
      </c>
      <c r="B485" s="2">
        <v>-1.619641019805973E-2</v>
      </c>
      <c r="C485" s="4">
        <v>82.939207088000003</v>
      </c>
      <c r="E485" s="1">
        <v>42888</v>
      </c>
      <c r="F485" s="2">
        <v>1.0202979201568541E-2</v>
      </c>
      <c r="G485" s="4">
        <v>78.291144320000001</v>
      </c>
    </row>
    <row r="486" spans="1:7" x14ac:dyDescent="0.25">
      <c r="A486" s="1">
        <v>43253</v>
      </c>
      <c r="B486" s="2">
        <v>7.6785318290124582E-3</v>
      </c>
      <c r="C486" s="4">
        <v>81.170099613000005</v>
      </c>
      <c r="E486" s="1">
        <v>42889</v>
      </c>
      <c r="F486" s="2">
        <v>-2.2616691108245934E-4</v>
      </c>
      <c r="G486" s="4">
        <v>79.944224993000006</v>
      </c>
    </row>
    <row r="487" spans="1:7" x14ac:dyDescent="0.25">
      <c r="A487" s="1">
        <v>43254</v>
      </c>
      <c r="B487" s="2">
        <v>2.4619093969463934E-2</v>
      </c>
      <c r="C487" s="4">
        <v>72.978892630999994</v>
      </c>
      <c r="E487" s="1">
        <v>42890</v>
      </c>
      <c r="F487" s="2">
        <v>4.1557294460936589E-3</v>
      </c>
      <c r="G487" s="4">
        <v>80.721763951</v>
      </c>
    </row>
    <row r="488" spans="1:7" x14ac:dyDescent="0.25">
      <c r="A488" s="1">
        <v>43255</v>
      </c>
      <c r="B488" s="2">
        <v>-3.0418398618096143E-3</v>
      </c>
      <c r="C488" s="4">
        <v>75.611806362999999</v>
      </c>
      <c r="E488" s="1">
        <v>42891</v>
      </c>
      <c r="F488" s="2">
        <v>4.0937695617394354E-2</v>
      </c>
      <c r="G488" s="4">
        <v>75.285129464999997</v>
      </c>
    </row>
    <row r="489" spans="1:7" x14ac:dyDescent="0.25">
      <c r="A489" s="1">
        <v>43256</v>
      </c>
      <c r="B489" s="2">
        <v>2.3068430434083353E-2</v>
      </c>
      <c r="C489" s="4">
        <v>73.816914109999999</v>
      </c>
      <c r="E489" s="1">
        <v>42892</v>
      </c>
      <c r="F489" s="2">
        <v>1.3480163686369506E-2</v>
      </c>
      <c r="G489" s="4">
        <v>70.407097352999997</v>
      </c>
    </row>
    <row r="490" spans="1:7" x14ac:dyDescent="0.25">
      <c r="A490" s="1">
        <v>43257</v>
      </c>
      <c r="B490" s="2">
        <v>3.6677652210506118E-3</v>
      </c>
      <c r="C490" s="4">
        <v>71.358945903999995</v>
      </c>
      <c r="E490" s="1">
        <v>42893</v>
      </c>
      <c r="F490" s="2">
        <v>-2.6924128708384343E-3</v>
      </c>
      <c r="G490" s="4">
        <v>67.010469376000003</v>
      </c>
    </row>
    <row r="491" spans="1:7" x14ac:dyDescent="0.25">
      <c r="A491" s="1">
        <v>43258</v>
      </c>
      <c r="B491" s="2">
        <v>-2.0915702011449877E-2</v>
      </c>
      <c r="C491" s="4">
        <v>78.302788504999995</v>
      </c>
      <c r="E491" s="1">
        <v>42894</v>
      </c>
      <c r="F491" s="2">
        <v>2.2742347774386662E-2</v>
      </c>
      <c r="G491" s="4">
        <v>71.889566801000001</v>
      </c>
    </row>
    <row r="492" spans="1:7" x14ac:dyDescent="0.25">
      <c r="A492" s="1">
        <v>43259</v>
      </c>
      <c r="B492" s="2">
        <v>-4.8063858658050629E-3</v>
      </c>
      <c r="C492" s="4">
        <v>82.263938952999993</v>
      </c>
      <c r="E492" s="1">
        <v>42895</v>
      </c>
      <c r="F492" s="2">
        <v>2.3046628537903624E-2</v>
      </c>
      <c r="G492" s="4">
        <v>80.014036325999996</v>
      </c>
    </row>
    <row r="493" spans="1:7" x14ac:dyDescent="0.25">
      <c r="A493" s="1">
        <v>43260</v>
      </c>
      <c r="B493" s="2">
        <v>2.1009514943637342E-4</v>
      </c>
      <c r="C493" s="4">
        <v>82.756743869999994</v>
      </c>
      <c r="E493" s="1">
        <v>42896</v>
      </c>
      <c r="F493" s="2">
        <v>-2.4134218980409461E-2</v>
      </c>
      <c r="G493" s="4">
        <v>85.655350041999995</v>
      </c>
    </row>
    <row r="494" spans="1:7" x14ac:dyDescent="0.25">
      <c r="A494" s="1">
        <v>43261</v>
      </c>
      <c r="B494" s="2">
        <v>1.1526577978419494E-2</v>
      </c>
      <c r="C494" s="4">
        <v>76.132590055999998</v>
      </c>
      <c r="E494" s="1">
        <v>42897</v>
      </c>
      <c r="F494" s="2">
        <v>-3.8047040174989832E-2</v>
      </c>
      <c r="G494" s="4">
        <v>89.331927114999999</v>
      </c>
    </row>
    <row r="495" spans="1:7" x14ac:dyDescent="0.25">
      <c r="A495" s="1">
        <v>43262</v>
      </c>
      <c r="B495" s="2">
        <v>-6.4555630575713341E-3</v>
      </c>
      <c r="C495" s="4">
        <v>71.033760275999995</v>
      </c>
      <c r="E495" s="1">
        <v>42898</v>
      </c>
      <c r="F495" s="2">
        <v>-2.5268511795499937E-2</v>
      </c>
      <c r="G495" s="4">
        <v>90.856573643000004</v>
      </c>
    </row>
    <row r="496" spans="1:7" x14ac:dyDescent="0.25">
      <c r="A496" s="1">
        <v>43263</v>
      </c>
      <c r="B496" s="2">
        <v>-8.5975185254250075E-4</v>
      </c>
      <c r="C496" s="4">
        <v>77.748357784999996</v>
      </c>
      <c r="E496" s="1">
        <v>42899</v>
      </c>
      <c r="F496" s="2">
        <v>-1.8462355508427342E-3</v>
      </c>
      <c r="G496" s="4">
        <v>90.336754396000003</v>
      </c>
    </row>
    <row r="497" spans="1:7" x14ac:dyDescent="0.25">
      <c r="A497" s="1">
        <v>43264</v>
      </c>
      <c r="B497" s="2">
        <v>-2.0021515843617887E-3</v>
      </c>
      <c r="C497" s="4">
        <v>83.436544920000003</v>
      </c>
      <c r="E497" s="1">
        <v>42900</v>
      </c>
      <c r="F497" s="2">
        <v>-3.6973263383510702E-4</v>
      </c>
      <c r="G497" s="4">
        <v>87.126092592000006</v>
      </c>
    </row>
    <row r="498" spans="1:7" x14ac:dyDescent="0.25">
      <c r="A498" s="1">
        <v>43265</v>
      </c>
      <c r="B498" s="2">
        <v>2.6473596050680115E-4</v>
      </c>
      <c r="C498" s="4">
        <v>82.278402697000004</v>
      </c>
      <c r="E498" s="1">
        <v>42901</v>
      </c>
      <c r="F498" s="2">
        <v>-3.7816148110074832E-2</v>
      </c>
      <c r="G498" s="4">
        <v>82.818904645000003</v>
      </c>
    </row>
    <row r="499" spans="1:7" x14ac:dyDescent="0.25">
      <c r="A499" s="1">
        <v>43266</v>
      </c>
      <c r="B499" s="2">
        <v>-2.3435843317775817E-2</v>
      </c>
      <c r="C499" s="4">
        <v>81.966362086000004</v>
      </c>
      <c r="E499" s="1">
        <v>42902</v>
      </c>
      <c r="F499" s="2">
        <v>-6.0719025669144777E-3</v>
      </c>
      <c r="G499" s="4">
        <v>83.156060365000002</v>
      </c>
    </row>
    <row r="500" spans="1:7" x14ac:dyDescent="0.25">
      <c r="A500" s="1">
        <v>43267</v>
      </c>
      <c r="B500" s="2">
        <v>-8.5605138095034006E-3</v>
      </c>
      <c r="C500" s="4">
        <v>86.016365127</v>
      </c>
      <c r="E500" s="1">
        <v>42903</v>
      </c>
      <c r="F500" s="2">
        <v>1.3298632335909444E-2</v>
      </c>
      <c r="G500" s="4">
        <v>86.442763154999994</v>
      </c>
    </row>
    <row r="501" spans="1:7" x14ac:dyDescent="0.25">
      <c r="A501" s="1">
        <v>43268</v>
      </c>
      <c r="B501" s="2">
        <v>8.6928451658940808E-3</v>
      </c>
      <c r="C501" s="4">
        <v>90.770747537000005</v>
      </c>
      <c r="E501" s="1">
        <v>42904</v>
      </c>
      <c r="F501" s="2">
        <v>2.7181768347001478E-2</v>
      </c>
      <c r="G501" s="4">
        <v>87.743237903999997</v>
      </c>
    </row>
    <row r="502" spans="1:7" x14ac:dyDescent="0.25">
      <c r="A502" s="1">
        <v>43269</v>
      </c>
      <c r="B502" s="2">
        <v>-9.2764627481589645E-4</v>
      </c>
      <c r="C502" s="4">
        <v>93.901733367999995</v>
      </c>
      <c r="E502" s="1">
        <v>42905</v>
      </c>
      <c r="F502" s="2">
        <v>-8.5030667620864531E-3</v>
      </c>
      <c r="G502" s="4">
        <v>84.222622238</v>
      </c>
    </row>
    <row r="503" spans="1:7" x14ac:dyDescent="0.25">
      <c r="A503" s="1">
        <v>43270</v>
      </c>
      <c r="B503" s="2">
        <v>2.7043946154974519E-2</v>
      </c>
      <c r="C503" s="4">
        <v>87.918171735000001</v>
      </c>
      <c r="E503" s="1">
        <v>42906</v>
      </c>
      <c r="F503" s="2">
        <v>-2.7213863009481365E-2</v>
      </c>
      <c r="G503" s="4">
        <v>80.402433020999993</v>
      </c>
    </row>
    <row r="504" spans="1:7" x14ac:dyDescent="0.25">
      <c r="A504" s="1">
        <v>43271</v>
      </c>
      <c r="B504" s="2">
        <v>6.5937383634917524E-3</v>
      </c>
      <c r="C504" s="4">
        <v>84.084998932999994</v>
      </c>
      <c r="E504" s="1">
        <v>42907</v>
      </c>
      <c r="F504" s="2">
        <v>-2.2955713931394506E-2</v>
      </c>
      <c r="G504" s="4">
        <v>83.480429493000003</v>
      </c>
    </row>
    <row r="505" spans="1:7" x14ac:dyDescent="0.25">
      <c r="A505" s="1">
        <v>43272</v>
      </c>
      <c r="B505" s="2">
        <v>1.2904859648636302E-2</v>
      </c>
      <c r="C505" s="4">
        <v>79.944298864000004</v>
      </c>
      <c r="E505" s="1">
        <v>42908</v>
      </c>
      <c r="F505" s="2">
        <v>3.0583254611507016E-3</v>
      </c>
      <c r="G505" s="4">
        <v>87.590156023999995</v>
      </c>
    </row>
    <row r="506" spans="1:7" x14ac:dyDescent="0.25">
      <c r="A506" s="1">
        <v>43273</v>
      </c>
      <c r="B506" s="2">
        <v>1.5885729763160938E-2</v>
      </c>
      <c r="C506" s="4">
        <v>74.837417857000005</v>
      </c>
      <c r="E506" s="1">
        <v>42909</v>
      </c>
      <c r="F506" s="2">
        <v>4.3976813244121171E-2</v>
      </c>
      <c r="G506" s="4">
        <v>83.976966886</v>
      </c>
    </row>
    <row r="507" spans="1:7" x14ac:dyDescent="0.25">
      <c r="A507" s="1">
        <v>43274</v>
      </c>
      <c r="B507" s="2">
        <v>1.8770432513356416E-2</v>
      </c>
      <c r="C507" s="4">
        <v>79.370508072000007</v>
      </c>
      <c r="E507" s="1">
        <v>42910</v>
      </c>
      <c r="F507" s="2">
        <v>-2.2130072646173393E-2</v>
      </c>
      <c r="G507" s="4">
        <v>82.131489071000004</v>
      </c>
    </row>
    <row r="508" spans="1:7" x14ac:dyDescent="0.25">
      <c r="A508" s="1">
        <v>43275</v>
      </c>
      <c r="B508" s="2">
        <v>2.2514687577187109E-2</v>
      </c>
      <c r="C508" s="4">
        <v>85.282282285999997</v>
      </c>
      <c r="E508" s="1">
        <v>42911</v>
      </c>
      <c r="F508" s="2">
        <v>-3.8583967540152475E-2</v>
      </c>
      <c r="G508" s="4">
        <v>78.568357915000007</v>
      </c>
    </row>
    <row r="509" spans="1:7" x14ac:dyDescent="0.25">
      <c r="A509" s="1">
        <v>43276</v>
      </c>
      <c r="B509" s="2">
        <v>7.7698161045900438E-3</v>
      </c>
      <c r="C509" s="4">
        <v>80.355132171999998</v>
      </c>
      <c r="E509" s="1">
        <v>42912</v>
      </c>
      <c r="F509" s="2">
        <v>-2.8436852892785636E-2</v>
      </c>
      <c r="G509" s="4">
        <v>75.870090943999998</v>
      </c>
    </row>
    <row r="510" spans="1:7" x14ac:dyDescent="0.25">
      <c r="A510" s="1">
        <v>43277</v>
      </c>
      <c r="B510" s="2">
        <v>7.0777835542621403E-3</v>
      </c>
      <c r="C510" s="4">
        <v>79.667461821000003</v>
      </c>
      <c r="E510" s="1">
        <v>42913</v>
      </c>
      <c r="F510" s="2">
        <v>-2.2963650932609547E-2</v>
      </c>
      <c r="G510" s="4">
        <v>75.205257837999994</v>
      </c>
    </row>
    <row r="511" spans="1:7" x14ac:dyDescent="0.25">
      <c r="A511" s="1">
        <v>43278</v>
      </c>
      <c r="B511" s="2">
        <v>3.9268730843008415E-2</v>
      </c>
      <c r="C511" s="4">
        <v>80.660089221000007</v>
      </c>
      <c r="E511" s="1">
        <v>42914</v>
      </c>
      <c r="F511" s="2">
        <v>-2.1955580277572939E-2</v>
      </c>
      <c r="G511" s="4">
        <v>78.460652214000007</v>
      </c>
    </row>
    <row r="512" spans="1:7" x14ac:dyDescent="0.25">
      <c r="A512" s="1">
        <v>43279</v>
      </c>
      <c r="B512" s="2">
        <v>1.229832049579116E-2</v>
      </c>
      <c r="C512" s="4">
        <v>87.334555417999994</v>
      </c>
      <c r="E512" s="1">
        <v>42915</v>
      </c>
      <c r="F512" s="2">
        <v>-2.2295494553292827E-2</v>
      </c>
      <c r="G512" s="4">
        <v>86.082053087000006</v>
      </c>
    </row>
    <row r="513" spans="1:7" x14ac:dyDescent="0.25">
      <c r="A513" s="1">
        <v>43280</v>
      </c>
      <c r="B513" s="2">
        <v>7.253334873167816E-3</v>
      </c>
      <c r="C513" s="4">
        <v>90.753836961999994</v>
      </c>
      <c r="E513" s="1">
        <v>42916</v>
      </c>
      <c r="F513" s="2">
        <v>3.5062366290405933E-4</v>
      </c>
      <c r="G513" s="4">
        <v>88.301411869999995</v>
      </c>
    </row>
    <row r="514" spans="1:7" x14ac:dyDescent="0.25">
      <c r="A514" s="1">
        <v>43281</v>
      </c>
      <c r="B514" s="2">
        <v>-4.1268839328594265E-3</v>
      </c>
      <c r="C514" s="4">
        <v>92.557854784</v>
      </c>
      <c r="E514" s="1">
        <v>42917</v>
      </c>
      <c r="F514" s="2">
        <v>5.1878714996281827E-2</v>
      </c>
      <c r="G514" s="4">
        <v>86.330098608</v>
      </c>
    </row>
    <row r="515" spans="1:7" x14ac:dyDescent="0.25">
      <c r="A515" s="1">
        <v>43282</v>
      </c>
      <c r="B515" s="2">
        <v>-2.7551523766471409E-3</v>
      </c>
      <c r="C515" s="4">
        <v>93.750115790999999</v>
      </c>
      <c r="E515" s="1">
        <v>42918</v>
      </c>
      <c r="F515" s="2">
        <v>-8.9429450166698121E-3</v>
      </c>
      <c r="G515" s="4">
        <v>87.471323734999999</v>
      </c>
    </row>
    <row r="516" spans="1:7" x14ac:dyDescent="0.25">
      <c r="A516" s="1">
        <v>43283</v>
      </c>
      <c r="B516" s="2">
        <v>1.6010408632073148E-2</v>
      </c>
      <c r="C516" s="4">
        <v>92.448336877000003</v>
      </c>
      <c r="E516" s="1">
        <v>42919</v>
      </c>
      <c r="F516" s="2">
        <v>-3.9159488666030584E-2</v>
      </c>
      <c r="G516" s="4">
        <v>86.579815909999994</v>
      </c>
    </row>
    <row r="517" spans="1:7" x14ac:dyDescent="0.25">
      <c r="A517" s="1">
        <v>43284</v>
      </c>
      <c r="B517" s="2">
        <v>2.3388064626961302E-3</v>
      </c>
      <c r="C517" s="4">
        <v>92.547144256999999</v>
      </c>
      <c r="E517" s="1">
        <v>42920</v>
      </c>
      <c r="F517" s="2">
        <v>-1.7497108679432993E-2</v>
      </c>
      <c r="G517" s="4">
        <v>85.471628288999995</v>
      </c>
    </row>
    <row r="518" spans="1:7" x14ac:dyDescent="0.25">
      <c r="A518" s="1">
        <v>43285</v>
      </c>
      <c r="B518" s="2">
        <v>2.6437550406441135E-2</v>
      </c>
      <c r="C518" s="4">
        <v>92.520523377000004</v>
      </c>
      <c r="E518" s="1">
        <v>42921</v>
      </c>
      <c r="F518" s="2">
        <v>1.1261319062996433E-2</v>
      </c>
      <c r="G518" s="4">
        <v>85.409744669999995</v>
      </c>
    </row>
    <row r="519" spans="1:7" x14ac:dyDescent="0.25">
      <c r="A519" s="1">
        <v>43286</v>
      </c>
      <c r="B519" s="2">
        <v>1.1618804955749296E-2</v>
      </c>
      <c r="C519" s="4">
        <v>91.799021444000005</v>
      </c>
      <c r="E519" s="1">
        <v>42922</v>
      </c>
      <c r="F519" s="2">
        <v>5.7331166571220171E-2</v>
      </c>
      <c r="G519" s="4">
        <v>83.183942329000004</v>
      </c>
    </row>
    <row r="520" spans="1:7" x14ac:dyDescent="0.25">
      <c r="A520" s="1">
        <v>43287</v>
      </c>
      <c r="B520" s="2">
        <v>3.6454235445908312E-2</v>
      </c>
      <c r="C520" s="4">
        <v>83.244545040999995</v>
      </c>
      <c r="E520" s="1">
        <v>42923</v>
      </c>
      <c r="F520" s="2">
        <v>2.0451247930916239E-2</v>
      </c>
      <c r="G520" s="4">
        <v>84.360372257999998</v>
      </c>
    </row>
    <row r="521" spans="1:7" x14ac:dyDescent="0.25">
      <c r="A521" s="1">
        <v>43288</v>
      </c>
      <c r="B521" s="2">
        <v>2.2921019722557112E-3</v>
      </c>
      <c r="C521" s="4">
        <v>78.469622658999995</v>
      </c>
      <c r="E521" s="1">
        <v>42924</v>
      </c>
      <c r="F521" s="2">
        <v>-8.8378754902335155E-3</v>
      </c>
      <c r="G521" s="4">
        <v>83.472707536000001</v>
      </c>
    </row>
    <row r="522" spans="1:7" x14ac:dyDescent="0.25">
      <c r="A522" s="1">
        <v>43289</v>
      </c>
      <c r="B522" s="2">
        <v>1.2341833633120913E-2</v>
      </c>
      <c r="C522" s="4">
        <v>82.582169152000006</v>
      </c>
      <c r="E522" s="1">
        <v>42925</v>
      </c>
      <c r="F522" s="2">
        <v>-6.4911634756126824E-2</v>
      </c>
      <c r="G522" s="4">
        <v>81.940037512000004</v>
      </c>
    </row>
    <row r="523" spans="1:7" x14ac:dyDescent="0.25">
      <c r="A523" s="1">
        <v>43290</v>
      </c>
      <c r="B523" s="2">
        <v>-1.3098981899207218E-2</v>
      </c>
      <c r="C523" s="4">
        <v>86.675154907999996</v>
      </c>
      <c r="E523" s="1">
        <v>42926</v>
      </c>
      <c r="F523" s="2">
        <v>8.4517653150031347E-3</v>
      </c>
      <c r="G523" s="4">
        <v>85.014203467000002</v>
      </c>
    </row>
    <row r="524" spans="1:7" x14ac:dyDescent="0.25">
      <c r="A524" s="1">
        <v>43291</v>
      </c>
      <c r="B524" s="2">
        <v>2.5146756920177982E-3</v>
      </c>
      <c r="C524" s="4">
        <v>89.932599288999995</v>
      </c>
      <c r="E524" s="1">
        <v>42927</v>
      </c>
      <c r="F524" s="2">
        <v>4.2229319079019945E-2</v>
      </c>
      <c r="G524" s="4">
        <v>87.756369234999994</v>
      </c>
    </row>
    <row r="525" spans="1:7" x14ac:dyDescent="0.25">
      <c r="A525" s="1">
        <v>43292</v>
      </c>
      <c r="B525" s="2">
        <v>-1.7594983010468579E-2</v>
      </c>
      <c r="C525" s="4">
        <v>86.043413364000003</v>
      </c>
      <c r="E525" s="1">
        <v>42928</v>
      </c>
      <c r="F525" s="2">
        <v>3.7395425174733044E-2</v>
      </c>
      <c r="G525" s="4">
        <v>89.742598254000001</v>
      </c>
    </row>
    <row r="526" spans="1:7" x14ac:dyDescent="0.25">
      <c r="A526" s="1">
        <v>43293</v>
      </c>
      <c r="B526" s="2">
        <v>-2.1851890762861093E-2</v>
      </c>
      <c r="C526" s="4">
        <v>84.321160676999995</v>
      </c>
      <c r="E526" s="1">
        <v>42929</v>
      </c>
      <c r="F526" s="2">
        <v>4.1007989623258245E-2</v>
      </c>
      <c r="G526" s="4">
        <v>89.384585381999997</v>
      </c>
    </row>
    <row r="527" spans="1:7" x14ac:dyDescent="0.25">
      <c r="A527" s="1">
        <v>43294</v>
      </c>
      <c r="B527" s="2">
        <v>-1.9273912292265605E-2</v>
      </c>
      <c r="C527" s="4">
        <v>86.665695033000006</v>
      </c>
      <c r="E527" s="1">
        <v>42930</v>
      </c>
      <c r="F527" s="2">
        <v>2.708323181164829E-2</v>
      </c>
      <c r="G527" s="4">
        <v>84.454772133999995</v>
      </c>
    </row>
    <row r="528" spans="1:7" x14ac:dyDescent="0.25">
      <c r="A528" s="1">
        <v>43295</v>
      </c>
      <c r="B528" s="2">
        <v>-5.9259715343058517E-3</v>
      </c>
      <c r="C528" s="4">
        <v>88.191446811000006</v>
      </c>
      <c r="E528" s="1">
        <v>42931</v>
      </c>
      <c r="F528" s="2">
        <v>-1.862207658843984E-2</v>
      </c>
      <c r="G528" s="4">
        <v>84.264665457000007</v>
      </c>
    </row>
    <row r="529" spans="1:7" x14ac:dyDescent="0.25">
      <c r="A529" s="1">
        <v>43296</v>
      </c>
      <c r="B529" s="2">
        <v>2.4574205595402576E-2</v>
      </c>
      <c r="C529" s="4">
        <v>89.069370929000002</v>
      </c>
      <c r="E529" s="1">
        <v>42932</v>
      </c>
      <c r="F529" s="2">
        <v>-3.437366826081556E-2</v>
      </c>
      <c r="G529" s="4">
        <v>84.153730617999997</v>
      </c>
    </row>
    <row r="530" spans="1:7" x14ac:dyDescent="0.25">
      <c r="A530" s="1">
        <v>43297</v>
      </c>
      <c r="B530" s="2">
        <v>6.2212312386955571E-3</v>
      </c>
      <c r="C530" s="4">
        <v>90.970673568999999</v>
      </c>
      <c r="E530" s="1">
        <v>42933</v>
      </c>
      <c r="F530" s="2">
        <v>-6.3214760182563889E-3</v>
      </c>
      <c r="G530" s="4">
        <v>85.750716060000002</v>
      </c>
    </row>
    <row r="531" spans="1:7" x14ac:dyDescent="0.25">
      <c r="A531" s="1">
        <v>43298</v>
      </c>
      <c r="B531" s="2">
        <v>1.2344585114654638E-2</v>
      </c>
      <c r="C531" s="4">
        <v>87.473131362000004</v>
      </c>
      <c r="E531" s="1">
        <v>42934</v>
      </c>
      <c r="F531" s="2">
        <v>-8.8774001605030906E-3</v>
      </c>
      <c r="G531" s="4">
        <v>89.276417643000002</v>
      </c>
    </row>
    <row r="532" spans="1:7" x14ac:dyDescent="0.25">
      <c r="A532" s="1">
        <v>43299</v>
      </c>
      <c r="B532" s="2">
        <v>-1.6568436215657734E-2</v>
      </c>
      <c r="C532" s="4">
        <v>82.207499291999994</v>
      </c>
      <c r="E532" s="1">
        <v>42935</v>
      </c>
      <c r="F532" s="2">
        <v>-1.0776915697057854E-2</v>
      </c>
      <c r="G532" s="4">
        <v>91.803416440000007</v>
      </c>
    </row>
    <row r="533" spans="1:7" x14ac:dyDescent="0.25">
      <c r="A533" s="1">
        <v>43300</v>
      </c>
      <c r="B533" s="2">
        <v>-2.006161041945953E-2</v>
      </c>
      <c r="C533" s="4">
        <v>83.609526459999998</v>
      </c>
      <c r="E533" s="1">
        <v>42936</v>
      </c>
      <c r="F533" s="2">
        <v>3.7387909588335599E-3</v>
      </c>
      <c r="G533" s="4">
        <v>92.565071915999994</v>
      </c>
    </row>
    <row r="534" spans="1:7" x14ac:dyDescent="0.25">
      <c r="A534" s="1">
        <v>43301</v>
      </c>
      <c r="B534" s="2">
        <v>1.4752093016845436E-3</v>
      </c>
      <c r="C534" s="4">
        <v>81.690668355</v>
      </c>
      <c r="E534" s="1">
        <v>42937</v>
      </c>
      <c r="F534" s="2">
        <v>1.2706411040591004E-2</v>
      </c>
      <c r="G534" s="4">
        <v>91.673074330000006</v>
      </c>
    </row>
    <row r="535" spans="1:7" x14ac:dyDescent="0.25">
      <c r="A535" s="1">
        <v>43302</v>
      </c>
      <c r="B535" s="2">
        <v>4.4955086107634656E-2</v>
      </c>
      <c r="C535" s="4">
        <v>76.459762822000002</v>
      </c>
      <c r="E535" s="1">
        <v>42938</v>
      </c>
      <c r="F535" s="2">
        <v>2.2982180560233489E-2</v>
      </c>
      <c r="G535" s="4">
        <v>88.964478854000006</v>
      </c>
    </row>
    <row r="536" spans="1:7" x14ac:dyDescent="0.25">
      <c r="A536" s="1">
        <v>43303</v>
      </c>
      <c r="B536" s="2">
        <v>3.093245600866612E-2</v>
      </c>
      <c r="C536" s="4">
        <v>82.008164934999996</v>
      </c>
      <c r="E536" s="1">
        <v>42939</v>
      </c>
      <c r="F536" s="2">
        <v>3.529926734455513E-2</v>
      </c>
      <c r="G536" s="4">
        <v>87.132238044000005</v>
      </c>
    </row>
    <row r="537" spans="1:7" x14ac:dyDescent="0.25">
      <c r="A537" s="1">
        <v>43304</v>
      </c>
      <c r="B537" s="2">
        <v>2.106144879472982E-2</v>
      </c>
      <c r="C537" s="4">
        <v>84.376136720000005</v>
      </c>
      <c r="E537" s="1">
        <v>42940</v>
      </c>
      <c r="F537" s="2">
        <v>-7.7931276909536384E-3</v>
      </c>
      <c r="G537" s="4">
        <v>82.770111614000001</v>
      </c>
    </row>
    <row r="538" spans="1:7" x14ac:dyDescent="0.25">
      <c r="A538" s="1">
        <v>43305</v>
      </c>
      <c r="B538" s="2">
        <v>3.8457114213587884E-2</v>
      </c>
      <c r="C538" s="4">
        <v>84.787009596000004</v>
      </c>
      <c r="E538" s="1">
        <v>42941</v>
      </c>
      <c r="F538" s="2">
        <v>-1.9945179984288908E-2</v>
      </c>
      <c r="G538" s="4">
        <v>79.294968496999999</v>
      </c>
    </row>
    <row r="539" spans="1:7" x14ac:dyDescent="0.25">
      <c r="A539" s="1">
        <v>43306</v>
      </c>
      <c r="B539" s="2">
        <v>2.0608763784228712E-2</v>
      </c>
      <c r="C539" s="4">
        <v>84.697314499000001</v>
      </c>
      <c r="E539" s="1">
        <v>42942</v>
      </c>
      <c r="F539" s="2">
        <v>-2.6946440698806695E-2</v>
      </c>
      <c r="G539" s="4">
        <v>82.809001249000005</v>
      </c>
    </row>
    <row r="540" spans="1:7" x14ac:dyDescent="0.25">
      <c r="A540" s="1">
        <v>43307</v>
      </c>
      <c r="B540" s="2">
        <v>-1.8615406102451049E-2</v>
      </c>
      <c r="C540" s="4">
        <v>86.355177549000004</v>
      </c>
      <c r="E540" s="1">
        <v>42943</v>
      </c>
      <c r="F540" s="2">
        <v>2.9520134899029049E-2</v>
      </c>
      <c r="G540" s="4">
        <v>84.616865184999995</v>
      </c>
    </row>
    <row r="541" spans="1:7" x14ac:dyDescent="0.25">
      <c r="A541" s="1">
        <v>43308</v>
      </c>
      <c r="B541" s="2">
        <v>3.8690140113712967E-3</v>
      </c>
      <c r="C541" s="4">
        <v>84.493766597000004</v>
      </c>
      <c r="E541" s="1">
        <v>42944</v>
      </c>
      <c r="F541" s="2">
        <v>4.2724655196715533E-2</v>
      </c>
      <c r="G541" s="4">
        <v>83.243560102999993</v>
      </c>
    </row>
    <row r="542" spans="1:7" x14ac:dyDescent="0.25">
      <c r="A542" s="1">
        <v>43309</v>
      </c>
      <c r="B542" s="2">
        <v>-8.3499435382464737E-3</v>
      </c>
      <c r="C542" s="4">
        <v>83.236214051999994</v>
      </c>
      <c r="E542" s="1">
        <v>42945</v>
      </c>
      <c r="F542" s="2">
        <v>2.8334264839834145E-2</v>
      </c>
      <c r="G542" s="4">
        <v>77.430981661999994</v>
      </c>
    </row>
    <row r="543" spans="1:7" x14ac:dyDescent="0.25">
      <c r="A543" s="1">
        <v>43310</v>
      </c>
      <c r="B543" s="2">
        <v>-1.8270477099826543E-3</v>
      </c>
      <c r="C543" s="4">
        <v>82.127510993000001</v>
      </c>
      <c r="E543" s="1">
        <v>42946</v>
      </c>
      <c r="F543" s="2">
        <v>-2.9417423557875244E-2</v>
      </c>
      <c r="G543" s="4">
        <v>82.356364236000005</v>
      </c>
    </row>
    <row r="544" spans="1:7" x14ac:dyDescent="0.25">
      <c r="A544" s="1">
        <v>43311</v>
      </c>
      <c r="B544" s="2">
        <v>3.6954685940866927E-2</v>
      </c>
      <c r="C544" s="4">
        <v>79.490774215000002</v>
      </c>
      <c r="E544" s="1">
        <v>42947</v>
      </c>
      <c r="F544" s="2">
        <v>-4.1833637796577006E-2</v>
      </c>
      <c r="G544" s="4">
        <v>85.660834707000006</v>
      </c>
    </row>
    <row r="545" spans="1:7" x14ac:dyDescent="0.25">
      <c r="A545" s="1">
        <v>43312</v>
      </c>
      <c r="B545" s="2">
        <v>3.2415789813789786E-2</v>
      </c>
      <c r="C545" s="4">
        <v>81.490547174</v>
      </c>
      <c r="E545" s="1">
        <v>42948</v>
      </c>
      <c r="F545" s="2">
        <v>-3.2001367385334767E-2</v>
      </c>
      <c r="G545" s="4">
        <v>86.565363341999998</v>
      </c>
    </row>
    <row r="546" spans="1:7" x14ac:dyDescent="0.25">
      <c r="A546" s="1">
        <v>43313</v>
      </c>
      <c r="B546" s="2">
        <v>1.5113320355013338E-2</v>
      </c>
      <c r="C546" s="4">
        <v>85.215989829999998</v>
      </c>
      <c r="E546" s="1">
        <v>42949</v>
      </c>
      <c r="F546" s="2">
        <v>-1.7728069847904315E-3</v>
      </c>
      <c r="G546" s="4">
        <v>85.361542946</v>
      </c>
    </row>
    <row r="547" spans="1:7" x14ac:dyDescent="0.25">
      <c r="A547" s="1">
        <v>43314</v>
      </c>
      <c r="B547" s="2">
        <v>2.2095521099733784E-2</v>
      </c>
      <c r="C547" s="4">
        <v>84.920712957000006</v>
      </c>
      <c r="E547" s="1">
        <v>42950</v>
      </c>
      <c r="F547" s="2">
        <v>-7.2047858654925578E-3</v>
      </c>
      <c r="G547" s="4">
        <v>86.548497687999998</v>
      </c>
    </row>
    <row r="548" spans="1:7" x14ac:dyDescent="0.25">
      <c r="A548" s="1">
        <v>43315</v>
      </c>
      <c r="B548" s="2">
        <v>2.0838059334660874E-2</v>
      </c>
      <c r="C548" s="4">
        <v>84.825598841000001</v>
      </c>
      <c r="E548" s="1">
        <v>42951</v>
      </c>
      <c r="F548" s="2">
        <v>-7.1278479422818286E-3</v>
      </c>
      <c r="G548" s="4">
        <v>81.975590300999997</v>
      </c>
    </row>
    <row r="549" spans="1:7" x14ac:dyDescent="0.25">
      <c r="A549" s="1">
        <v>43316</v>
      </c>
      <c r="B549" s="2">
        <v>-1.2637516968029616E-2</v>
      </c>
      <c r="C549" s="4">
        <v>89.614175277000001</v>
      </c>
      <c r="E549" s="1">
        <v>42952</v>
      </c>
      <c r="F549" s="2">
        <v>3.4814031711210003E-3</v>
      </c>
      <c r="G549" s="4">
        <v>78.734670566999995</v>
      </c>
    </row>
    <row r="550" spans="1:7" x14ac:dyDescent="0.25">
      <c r="A550" s="1">
        <v>43317</v>
      </c>
      <c r="B550" s="2">
        <v>1.5404120148490019E-3</v>
      </c>
      <c r="C550" s="4">
        <v>90.901377221999994</v>
      </c>
      <c r="E550" s="1">
        <v>42953</v>
      </c>
      <c r="F550" s="2">
        <v>3.3285037471504797E-2</v>
      </c>
      <c r="G550" s="4">
        <v>77.841782718000005</v>
      </c>
    </row>
    <row r="551" spans="1:7" x14ac:dyDescent="0.25">
      <c r="A551" s="1">
        <v>43318</v>
      </c>
      <c r="B551" s="2">
        <v>1.5073138987464985E-2</v>
      </c>
      <c r="C551" s="4">
        <v>89.617322225999999</v>
      </c>
      <c r="E551" s="1">
        <v>42954</v>
      </c>
      <c r="F551" s="2">
        <v>4.7921668380646265E-2</v>
      </c>
      <c r="G551" s="4">
        <v>76.324281327999998</v>
      </c>
    </row>
    <row r="552" spans="1:7" x14ac:dyDescent="0.25">
      <c r="A552" s="1">
        <v>43319</v>
      </c>
      <c r="B552" s="2">
        <v>1.0709335469562653E-2</v>
      </c>
      <c r="C552" s="4">
        <v>89.305442708000001</v>
      </c>
      <c r="E552" s="1">
        <v>42955</v>
      </c>
      <c r="F552" s="2">
        <v>1.0938631307686464E-3</v>
      </c>
      <c r="G552" s="4">
        <v>79.844270906999995</v>
      </c>
    </row>
    <row r="553" spans="1:7" x14ac:dyDescent="0.25">
      <c r="A553" s="1">
        <v>43320</v>
      </c>
      <c r="B553" s="2">
        <v>7.7088024452494075E-3</v>
      </c>
      <c r="C553" s="4">
        <v>88.551879631999995</v>
      </c>
      <c r="E553" s="1">
        <v>42956</v>
      </c>
      <c r="F553" s="2">
        <v>-4.0625191099253888E-2</v>
      </c>
      <c r="G553" s="4">
        <v>81.782838604999995</v>
      </c>
    </row>
    <row r="554" spans="1:7" x14ac:dyDescent="0.25">
      <c r="A554" s="1">
        <v>43321</v>
      </c>
      <c r="B554" s="2">
        <v>-4.3534240153642045E-3</v>
      </c>
      <c r="C554" s="4">
        <v>88.503770557999999</v>
      </c>
      <c r="E554" s="1">
        <v>42957</v>
      </c>
      <c r="F554" s="2">
        <v>-1.1344659832239201E-2</v>
      </c>
      <c r="G554" s="4">
        <v>81.819048378000005</v>
      </c>
    </row>
    <row r="555" spans="1:7" x14ac:dyDescent="0.25">
      <c r="A555" s="1">
        <v>43322</v>
      </c>
      <c r="B555" s="2">
        <v>2.9953561761233427E-3</v>
      </c>
      <c r="C555" s="4">
        <v>86.969693891000006</v>
      </c>
      <c r="E555" s="1">
        <v>42958</v>
      </c>
      <c r="F555" s="2">
        <v>1.6860864894576721E-2</v>
      </c>
      <c r="G555" s="4">
        <v>81.951818939999995</v>
      </c>
    </row>
    <row r="556" spans="1:7" x14ac:dyDescent="0.25">
      <c r="A556" s="1">
        <v>43323</v>
      </c>
      <c r="B556" s="2">
        <v>2.207479748186425E-2</v>
      </c>
      <c r="C556" s="4">
        <v>84.945049627000003</v>
      </c>
      <c r="E556" s="1">
        <v>42959</v>
      </c>
      <c r="F556" s="2">
        <v>1.547043881802268E-2</v>
      </c>
      <c r="G556" s="4">
        <v>81.997334097000007</v>
      </c>
    </row>
    <row r="557" spans="1:7" x14ac:dyDescent="0.25">
      <c r="A557" s="1">
        <v>43324</v>
      </c>
      <c r="B557" s="2">
        <v>1.1517125304819853E-2</v>
      </c>
      <c r="C557" s="4">
        <v>85.314787191999997</v>
      </c>
      <c r="E557" s="1">
        <v>42960</v>
      </c>
      <c r="F557" s="2">
        <v>-2.2763041647786197E-2</v>
      </c>
      <c r="G557" s="4">
        <v>81.748433422000005</v>
      </c>
    </row>
    <row r="558" spans="1:7" x14ac:dyDescent="0.25">
      <c r="A558" s="1">
        <v>43325</v>
      </c>
      <c r="B558" s="2">
        <v>3.9125973058480312E-3</v>
      </c>
      <c r="C558" s="4">
        <v>83.342593023000006</v>
      </c>
      <c r="E558" s="1">
        <v>42961</v>
      </c>
      <c r="F558" s="2">
        <v>2.4574656952820462E-2</v>
      </c>
      <c r="G558" s="4">
        <v>81.84908222</v>
      </c>
    </row>
    <row r="559" spans="1:7" x14ac:dyDescent="0.25">
      <c r="A559" s="1">
        <v>43326</v>
      </c>
      <c r="B559" s="2">
        <v>-8.8984958339449749E-3</v>
      </c>
      <c r="C559" s="4">
        <v>83.941343806999996</v>
      </c>
      <c r="E559" s="1">
        <v>42962</v>
      </c>
      <c r="F559" s="2">
        <v>3.5638607127891575E-2</v>
      </c>
      <c r="G559" s="4">
        <v>84.181729293999993</v>
      </c>
    </row>
    <row r="560" spans="1:7" x14ac:dyDescent="0.25">
      <c r="A560" s="1">
        <v>43327</v>
      </c>
      <c r="B560" s="2">
        <v>1.0782001212725767E-2</v>
      </c>
      <c r="C560" s="4">
        <v>87.560528449000003</v>
      </c>
      <c r="E560" s="1">
        <v>42963</v>
      </c>
      <c r="F560" s="2">
        <v>-1.2392179359277167E-2</v>
      </c>
      <c r="G560" s="4">
        <v>87.797364310000006</v>
      </c>
    </row>
    <row r="561" spans="1:7" x14ac:dyDescent="0.25">
      <c r="A561" s="1">
        <v>43328</v>
      </c>
      <c r="B561" s="2">
        <v>1.1664379358355736E-2</v>
      </c>
      <c r="C561" s="4">
        <v>86.922875035000004</v>
      </c>
      <c r="E561" s="1">
        <v>42964</v>
      </c>
      <c r="F561" s="2">
        <v>1.6541102830796239E-2</v>
      </c>
      <c r="G561" s="4">
        <v>87.714943316000003</v>
      </c>
    </row>
    <row r="562" spans="1:7" x14ac:dyDescent="0.25">
      <c r="A562" s="1">
        <v>43329</v>
      </c>
      <c r="B562" s="2">
        <v>1.2773344859683178E-2</v>
      </c>
      <c r="C562" s="4">
        <v>87.925763035000003</v>
      </c>
      <c r="E562" s="1">
        <v>42965</v>
      </c>
      <c r="F562" s="2">
        <v>2.5761191899846381E-2</v>
      </c>
      <c r="G562" s="4">
        <v>88.919846906000004</v>
      </c>
    </row>
    <row r="563" spans="1:7" x14ac:dyDescent="0.25">
      <c r="A563" s="1">
        <v>43330</v>
      </c>
      <c r="B563" s="2">
        <v>1.3694837266444049E-2</v>
      </c>
      <c r="C563" s="4">
        <v>86.229796742999994</v>
      </c>
      <c r="E563" s="1">
        <v>42966</v>
      </c>
      <c r="F563" s="2">
        <v>-2.4100797563335052E-2</v>
      </c>
      <c r="G563" s="4">
        <v>86.405135283999996</v>
      </c>
    </row>
    <row r="564" spans="1:7" x14ac:dyDescent="0.25">
      <c r="A564" s="1">
        <v>43331</v>
      </c>
      <c r="B564" s="2">
        <v>2.1292660025267196E-2</v>
      </c>
      <c r="C564" s="4">
        <v>82.084609216999993</v>
      </c>
      <c r="E564" s="1">
        <v>42967</v>
      </c>
      <c r="F564" s="2">
        <v>-3.3701109278744368E-2</v>
      </c>
      <c r="G564" s="4">
        <v>86.553484750999999</v>
      </c>
    </row>
    <row r="565" spans="1:7" x14ac:dyDescent="0.25">
      <c r="A565" s="1">
        <v>43332</v>
      </c>
      <c r="B565" s="2">
        <v>3.3215715307291394E-2</v>
      </c>
      <c r="C565" s="4">
        <v>82.095484974000001</v>
      </c>
      <c r="E565" s="1">
        <v>42968</v>
      </c>
      <c r="F565" s="2">
        <v>2.6476850084078407E-4</v>
      </c>
      <c r="G565" s="4">
        <v>88.933662491999996</v>
      </c>
    </row>
    <row r="566" spans="1:7" x14ac:dyDescent="0.25">
      <c r="A566" s="1">
        <v>43333</v>
      </c>
      <c r="B566" s="2">
        <v>3.7181994759571291E-2</v>
      </c>
      <c r="C566" s="4">
        <v>81.908807292999995</v>
      </c>
      <c r="E566" s="1">
        <v>42969</v>
      </c>
      <c r="F566" s="2">
        <v>1.0932676139996378E-2</v>
      </c>
      <c r="G566" s="4">
        <v>87.774881276000002</v>
      </c>
    </row>
    <row r="567" spans="1:7" x14ac:dyDescent="0.25">
      <c r="A567" s="1">
        <v>43334</v>
      </c>
      <c r="B567" s="2">
        <v>1.0688697657905477E-2</v>
      </c>
      <c r="C567" s="4">
        <v>80.883198145999998</v>
      </c>
      <c r="E567" s="1">
        <v>42970</v>
      </c>
      <c r="F567" s="2">
        <v>-1.0551826007530241E-2</v>
      </c>
      <c r="G567" s="4">
        <v>80.003282327999997</v>
      </c>
    </row>
    <row r="568" spans="1:7" x14ac:dyDescent="0.25">
      <c r="A568" s="1">
        <v>43335</v>
      </c>
      <c r="B568" s="2">
        <v>-2.5352831459900527E-3</v>
      </c>
      <c r="C568" s="4">
        <v>78.344325471999994</v>
      </c>
      <c r="E568" s="1">
        <v>42971</v>
      </c>
      <c r="F568" s="2">
        <v>-6.2747094294455241E-3</v>
      </c>
      <c r="G568" s="4">
        <v>76.888602004999996</v>
      </c>
    </row>
    <row r="569" spans="1:7" x14ac:dyDescent="0.25">
      <c r="A569" s="1">
        <v>43336</v>
      </c>
      <c r="B569" s="2">
        <v>3.6287156162884138E-4</v>
      </c>
      <c r="C569" s="4">
        <v>79.666716262999998</v>
      </c>
      <c r="E569" s="1">
        <v>42972</v>
      </c>
      <c r="F569" s="2">
        <v>2.8970343735474913E-3</v>
      </c>
      <c r="G569" s="4">
        <v>76.600891950999994</v>
      </c>
    </row>
    <row r="570" spans="1:7" x14ac:dyDescent="0.25">
      <c r="A570" s="1">
        <v>43337</v>
      </c>
      <c r="B570" s="2">
        <v>4.1361507242374529E-3</v>
      </c>
      <c r="C570" s="4">
        <v>81.488810301000001</v>
      </c>
      <c r="E570" s="1">
        <v>42973</v>
      </c>
      <c r="F570" s="2">
        <v>-7.9247211790201E-4</v>
      </c>
      <c r="G570" s="4">
        <v>77.047871627999996</v>
      </c>
    </row>
    <row r="571" spans="1:7" x14ac:dyDescent="0.25">
      <c r="A571" s="1">
        <v>43338</v>
      </c>
      <c r="B571" s="2">
        <v>-7.1381166030690668E-3</v>
      </c>
      <c r="C571" s="4">
        <v>89.154233360000006</v>
      </c>
      <c r="E571" s="1">
        <v>42974</v>
      </c>
      <c r="F571" s="2">
        <v>2.3535347422937836E-2</v>
      </c>
      <c r="G571" s="4">
        <v>77.796874875</v>
      </c>
    </row>
    <row r="572" spans="1:7" x14ac:dyDescent="0.25">
      <c r="A572" s="1">
        <v>43339</v>
      </c>
      <c r="B572" s="2">
        <v>8.6949288053139728E-3</v>
      </c>
      <c r="C572" s="4">
        <v>92.585395378000001</v>
      </c>
      <c r="E572" s="1">
        <v>42975</v>
      </c>
      <c r="F572" s="2">
        <v>4.6190109429944171E-2</v>
      </c>
      <c r="G572" s="4">
        <v>76.721863369999994</v>
      </c>
    </row>
    <row r="573" spans="1:7" x14ac:dyDescent="0.25">
      <c r="A573" s="1">
        <v>43340</v>
      </c>
      <c r="B573" s="2">
        <v>5.5065789938906207E-3</v>
      </c>
      <c r="C573" s="4">
        <v>93.683530931999996</v>
      </c>
      <c r="E573" s="1">
        <v>42976</v>
      </c>
      <c r="F573" s="2">
        <v>3.0118275754083434E-2</v>
      </c>
      <c r="G573" s="4">
        <v>72.720172550000001</v>
      </c>
    </row>
    <row r="574" spans="1:7" x14ac:dyDescent="0.25">
      <c r="A574" s="1">
        <v>43341</v>
      </c>
      <c r="B574" s="2">
        <v>1.1909689966360215E-2</v>
      </c>
      <c r="C574" s="4">
        <v>90.840112673999997</v>
      </c>
      <c r="E574" s="1">
        <v>42977</v>
      </c>
      <c r="F574" s="2">
        <v>2.2510840937378207E-2</v>
      </c>
      <c r="G574" s="4">
        <v>79.343336317999999</v>
      </c>
    </row>
    <row r="575" spans="1:7" x14ac:dyDescent="0.25">
      <c r="A575" s="1">
        <v>43342</v>
      </c>
      <c r="B575" s="2">
        <v>2.0245737508097772E-3</v>
      </c>
      <c r="C575" s="4">
        <v>85.527500208999996</v>
      </c>
      <c r="E575" s="1">
        <v>42978</v>
      </c>
      <c r="F575" s="2">
        <v>3.6563258021543588E-2</v>
      </c>
      <c r="G575" s="4">
        <v>80.011795442999997</v>
      </c>
    </row>
    <row r="576" spans="1:7" x14ac:dyDescent="0.25">
      <c r="A576" s="1">
        <v>43343</v>
      </c>
      <c r="B576" s="2">
        <v>2.4252436696941881E-2</v>
      </c>
      <c r="C576" s="4">
        <v>84.801901940999997</v>
      </c>
      <c r="E576" s="1">
        <v>43252</v>
      </c>
      <c r="F576" s="2">
        <v>2.5196760049487565E-2</v>
      </c>
      <c r="G576" s="4">
        <v>82.939207088000003</v>
      </c>
    </row>
    <row r="577" spans="1:7" x14ac:dyDescent="0.25">
      <c r="A577" s="1">
        <v>43617</v>
      </c>
      <c r="B577" s="2">
        <v>-1.7714000778005334E-2</v>
      </c>
      <c r="C577" s="4">
        <v>80.162269647000002</v>
      </c>
      <c r="E577" s="1">
        <v>43253</v>
      </c>
      <c r="F577" s="2">
        <v>3.385733919581857E-2</v>
      </c>
      <c r="G577" s="4">
        <v>81.170099613000005</v>
      </c>
    </row>
    <row r="578" spans="1:7" x14ac:dyDescent="0.25">
      <c r="A578" s="1">
        <v>43618</v>
      </c>
      <c r="B578" s="2">
        <v>-2.4770322403895317E-3</v>
      </c>
      <c r="C578" s="4">
        <v>77.675605023000003</v>
      </c>
      <c r="E578" s="1">
        <v>43254</v>
      </c>
      <c r="F578" s="2">
        <v>1.4057430850573205E-2</v>
      </c>
      <c r="G578" s="4">
        <v>72.978892630999994</v>
      </c>
    </row>
    <row r="579" spans="1:7" x14ac:dyDescent="0.25">
      <c r="A579" s="1">
        <v>43619</v>
      </c>
      <c r="B579" s="2">
        <v>-1.531237246733208E-3</v>
      </c>
      <c r="C579" s="4">
        <v>69.701894823000003</v>
      </c>
      <c r="E579" s="1">
        <v>43255</v>
      </c>
      <c r="F579" s="2">
        <v>3.8373296490288311E-3</v>
      </c>
      <c r="G579" s="4">
        <v>75.611806362999999</v>
      </c>
    </row>
    <row r="580" spans="1:7" x14ac:dyDescent="0.25">
      <c r="A580" s="1">
        <v>43620</v>
      </c>
      <c r="B580" s="2">
        <v>1.2109021839298739E-2</v>
      </c>
      <c r="C580" s="4">
        <v>75.742549117999999</v>
      </c>
      <c r="E580" s="1">
        <v>43256</v>
      </c>
      <c r="F580" s="2">
        <v>3.167699206796426E-2</v>
      </c>
      <c r="G580" s="4">
        <v>73.816914109999999</v>
      </c>
    </row>
    <row r="581" spans="1:7" x14ac:dyDescent="0.25">
      <c r="A581" s="1">
        <v>43621</v>
      </c>
      <c r="B581" s="2">
        <v>2.332682331024083E-2</v>
      </c>
      <c r="C581" s="4">
        <v>81.703350427000004</v>
      </c>
      <c r="E581" s="1">
        <v>43257</v>
      </c>
      <c r="F581" s="2">
        <v>2.0001494070639003E-2</v>
      </c>
      <c r="G581" s="4">
        <v>71.358945903999995</v>
      </c>
    </row>
    <row r="582" spans="1:7" x14ac:dyDescent="0.25">
      <c r="A582" s="1">
        <v>43622</v>
      </c>
      <c r="B582" s="2">
        <v>-3.1543682818953034E-3</v>
      </c>
      <c r="C582" s="4">
        <v>82.616210308999996</v>
      </c>
      <c r="E582" s="1">
        <v>43258</v>
      </c>
      <c r="F582" s="2">
        <v>-1.8305838531655128E-2</v>
      </c>
      <c r="G582" s="4">
        <v>78.302788504999995</v>
      </c>
    </row>
    <row r="583" spans="1:7" x14ac:dyDescent="0.25">
      <c r="A583" s="1">
        <v>43623</v>
      </c>
      <c r="B583" s="2">
        <v>9.6135147268054943E-3</v>
      </c>
      <c r="C583" s="4">
        <v>78.992020514000004</v>
      </c>
      <c r="E583" s="1">
        <v>43259</v>
      </c>
      <c r="F583" s="2">
        <v>1.6385576032011517E-2</v>
      </c>
      <c r="G583" s="4">
        <v>82.263938952999993</v>
      </c>
    </row>
    <row r="584" spans="1:7" x14ac:dyDescent="0.25">
      <c r="A584" s="1">
        <v>43624</v>
      </c>
      <c r="B584" s="2">
        <v>6.5231975007387089E-3</v>
      </c>
      <c r="C584" s="4">
        <v>78.806723125999994</v>
      </c>
      <c r="E584" s="1">
        <v>43260</v>
      </c>
      <c r="F584" s="2">
        <v>2.2211823970413658E-2</v>
      </c>
      <c r="G584" s="4">
        <v>82.756743869999994</v>
      </c>
    </row>
    <row r="585" spans="1:7" x14ac:dyDescent="0.25">
      <c r="A585" s="1">
        <v>43625</v>
      </c>
      <c r="B585" s="2">
        <v>2.4653128744656527E-2</v>
      </c>
      <c r="C585" s="4">
        <v>78.438055292000001</v>
      </c>
      <c r="E585" s="1">
        <v>43261</v>
      </c>
      <c r="F585" s="2">
        <v>4.1325155021404658E-2</v>
      </c>
      <c r="G585" s="4">
        <v>76.132590055999998</v>
      </c>
    </row>
    <row r="586" spans="1:7" x14ac:dyDescent="0.25">
      <c r="A586" s="1">
        <v>43626</v>
      </c>
      <c r="B586" s="2">
        <v>1.0521094875252546E-2</v>
      </c>
      <c r="C586" s="4">
        <v>75.597943931000003</v>
      </c>
      <c r="E586" s="1">
        <v>43262</v>
      </c>
      <c r="F586" s="2">
        <v>2.0472271698300348E-2</v>
      </c>
      <c r="G586" s="4">
        <v>71.033760275999995</v>
      </c>
    </row>
    <row r="587" spans="1:7" x14ac:dyDescent="0.25">
      <c r="A587" s="1">
        <v>43627</v>
      </c>
      <c r="B587" s="2">
        <v>6.8984449224056554E-3</v>
      </c>
      <c r="C587" s="4">
        <v>76.959279288000005</v>
      </c>
      <c r="E587" s="1">
        <v>43263</v>
      </c>
      <c r="F587" s="2">
        <v>3.4604590291847037E-2</v>
      </c>
      <c r="G587" s="4">
        <v>77.748357784999996</v>
      </c>
    </row>
    <row r="588" spans="1:7" x14ac:dyDescent="0.25">
      <c r="A588" s="1">
        <v>43628</v>
      </c>
      <c r="B588" s="2">
        <v>3.6700222991581377E-3</v>
      </c>
      <c r="C588" s="4">
        <v>74.287339806000006</v>
      </c>
      <c r="E588" s="1">
        <v>43264</v>
      </c>
      <c r="F588" s="2">
        <v>4.1974108854952341E-2</v>
      </c>
      <c r="G588" s="4">
        <v>83.436544920000003</v>
      </c>
    </row>
    <row r="589" spans="1:7" x14ac:dyDescent="0.25">
      <c r="A589" s="1">
        <v>43629</v>
      </c>
      <c r="B589" s="2">
        <v>2.1295875032127709E-2</v>
      </c>
      <c r="C589" s="4">
        <v>68.257125693999996</v>
      </c>
      <c r="E589" s="1">
        <v>43265</v>
      </c>
      <c r="F589" s="2">
        <v>-3.2047309800014245E-2</v>
      </c>
      <c r="G589" s="4">
        <v>82.278402697000004</v>
      </c>
    </row>
    <row r="590" spans="1:7" x14ac:dyDescent="0.25">
      <c r="A590" s="1">
        <v>43630</v>
      </c>
      <c r="B590" s="2">
        <v>2.6681341674675396E-2</v>
      </c>
      <c r="C590" s="4">
        <v>74.433854717000003</v>
      </c>
      <c r="E590" s="1">
        <v>43266</v>
      </c>
      <c r="F590" s="2">
        <v>-3.9859918711946274E-2</v>
      </c>
      <c r="G590" s="4">
        <v>81.966362086000004</v>
      </c>
    </row>
    <row r="591" spans="1:7" x14ac:dyDescent="0.25">
      <c r="A591" s="1">
        <v>43631</v>
      </c>
      <c r="B591" s="2">
        <v>2.8674327063206606E-2</v>
      </c>
      <c r="C591" s="4">
        <v>76.813285230999995</v>
      </c>
      <c r="E591" s="1">
        <v>43267</v>
      </c>
      <c r="F591" s="2">
        <v>-3.8871486537385813E-2</v>
      </c>
      <c r="G591" s="4">
        <v>86.016365127</v>
      </c>
    </row>
    <row r="592" spans="1:7" x14ac:dyDescent="0.25">
      <c r="A592" s="1">
        <v>43632</v>
      </c>
      <c r="B592" s="2">
        <v>2.671888314300741E-2</v>
      </c>
      <c r="C592" s="4">
        <v>79.211359182999999</v>
      </c>
      <c r="E592" s="1">
        <v>43268</v>
      </c>
      <c r="F592" s="2">
        <v>-2.018401985304108E-2</v>
      </c>
      <c r="G592" s="4">
        <v>90.770747537000005</v>
      </c>
    </row>
    <row r="593" spans="1:7" x14ac:dyDescent="0.25">
      <c r="A593" s="1">
        <v>43633</v>
      </c>
      <c r="B593" s="2">
        <v>2.5881474764481993E-3</v>
      </c>
      <c r="C593" s="4">
        <v>80.616763524000007</v>
      </c>
      <c r="E593" s="1">
        <v>43269</v>
      </c>
      <c r="F593" s="2">
        <v>-7.8053062459060296E-4</v>
      </c>
      <c r="G593" s="4">
        <v>93.901733367999995</v>
      </c>
    </row>
    <row r="594" spans="1:7" x14ac:dyDescent="0.25">
      <c r="A594" s="1">
        <v>43634</v>
      </c>
      <c r="B594" s="2">
        <v>1.2189599290262532E-2</v>
      </c>
      <c r="C594" s="4">
        <v>82.214752993000005</v>
      </c>
      <c r="E594" s="1">
        <v>43270</v>
      </c>
      <c r="F594" s="2">
        <v>1.1789032364918128E-2</v>
      </c>
      <c r="G594" s="4">
        <v>87.918171735000001</v>
      </c>
    </row>
    <row r="595" spans="1:7" x14ac:dyDescent="0.25">
      <c r="A595" s="1">
        <v>43635</v>
      </c>
      <c r="B595" s="2">
        <v>-4.9797368828680133E-3</v>
      </c>
      <c r="C595" s="4">
        <v>81.121557967000001</v>
      </c>
      <c r="E595" s="1">
        <v>43271</v>
      </c>
      <c r="F595" s="2">
        <v>-1.7266951550027887E-3</v>
      </c>
      <c r="G595" s="4">
        <v>84.084998932999994</v>
      </c>
    </row>
    <row r="596" spans="1:7" x14ac:dyDescent="0.25">
      <c r="A596" s="1">
        <v>43636</v>
      </c>
      <c r="B596" s="2">
        <v>1.1855178798644728E-2</v>
      </c>
      <c r="C596" s="4">
        <v>80.314662983999995</v>
      </c>
      <c r="E596" s="1">
        <v>43272</v>
      </c>
      <c r="F596" s="2">
        <v>-8.1891904264737025E-3</v>
      </c>
      <c r="G596" s="4">
        <v>79.944298864000004</v>
      </c>
    </row>
    <row r="597" spans="1:7" x14ac:dyDescent="0.25">
      <c r="A597" s="1">
        <v>43637</v>
      </c>
      <c r="B597" s="2">
        <v>1.4869119398985831E-3</v>
      </c>
      <c r="C597" s="4">
        <v>77.932746105999996</v>
      </c>
      <c r="E597" s="1">
        <v>43273</v>
      </c>
      <c r="F597" s="2">
        <v>-1.4529493791381909E-2</v>
      </c>
      <c r="G597" s="4">
        <v>74.837417857000005</v>
      </c>
    </row>
    <row r="598" spans="1:7" x14ac:dyDescent="0.25">
      <c r="A598" s="1">
        <v>43638</v>
      </c>
      <c r="B598" s="2">
        <v>-6.2030921752926904E-3</v>
      </c>
      <c r="C598" s="4">
        <v>78.805953842999998</v>
      </c>
      <c r="E598" s="1">
        <v>43274</v>
      </c>
      <c r="F598" s="2">
        <v>5.7751996948436357E-3</v>
      </c>
      <c r="G598" s="4">
        <v>79.370508072000007</v>
      </c>
    </row>
    <row r="599" spans="1:7" x14ac:dyDescent="0.25">
      <c r="A599" s="1">
        <v>43639</v>
      </c>
      <c r="B599" s="2">
        <v>7.4183729698293899E-3</v>
      </c>
      <c r="C599" s="4">
        <v>82.550139349999995</v>
      </c>
      <c r="E599" s="1">
        <v>43275</v>
      </c>
      <c r="F599" s="2">
        <v>1.6793043996228274E-3</v>
      </c>
      <c r="G599" s="4">
        <v>85.282282285999997</v>
      </c>
    </row>
    <row r="600" spans="1:7" x14ac:dyDescent="0.25">
      <c r="A600" s="1">
        <v>43640</v>
      </c>
      <c r="B600" s="2">
        <v>9.8267199036405906E-3</v>
      </c>
      <c r="C600" s="4">
        <v>84.344066265999999</v>
      </c>
      <c r="E600" s="1">
        <v>43276</v>
      </c>
      <c r="F600" s="2">
        <v>-1.9631640844925968E-2</v>
      </c>
      <c r="G600" s="4">
        <v>80.355132171999998</v>
      </c>
    </row>
    <row r="601" spans="1:7" x14ac:dyDescent="0.25">
      <c r="A601" s="1">
        <v>43641</v>
      </c>
      <c r="B601" s="2">
        <v>1.0561155985718385E-2</v>
      </c>
      <c r="C601" s="4">
        <v>85.825366677999995</v>
      </c>
      <c r="E601" s="1">
        <v>43277</v>
      </c>
      <c r="F601" s="2">
        <v>5.1570923894805887E-4</v>
      </c>
      <c r="G601" s="4">
        <v>79.667461821000003</v>
      </c>
    </row>
    <row r="602" spans="1:7" x14ac:dyDescent="0.25">
      <c r="A602" s="1">
        <v>43642</v>
      </c>
      <c r="B602" s="2">
        <v>-3.4703813313775589E-3</v>
      </c>
      <c r="C602" s="4">
        <v>88.043035818000007</v>
      </c>
      <c r="E602" s="1">
        <v>43278</v>
      </c>
      <c r="F602" s="2">
        <v>3.7957781197295759E-2</v>
      </c>
      <c r="G602" s="4">
        <v>80.660089221000007</v>
      </c>
    </row>
    <row r="603" spans="1:7" x14ac:dyDescent="0.25">
      <c r="A603" s="1">
        <v>43643</v>
      </c>
      <c r="B603" s="2">
        <v>1.9160538391427728E-2</v>
      </c>
      <c r="C603" s="4">
        <v>88.980861111999999</v>
      </c>
      <c r="E603" s="1">
        <v>43279</v>
      </c>
      <c r="F603" s="2">
        <v>5.5097209874901409E-3</v>
      </c>
      <c r="G603" s="4">
        <v>87.334555417999994</v>
      </c>
    </row>
    <row r="604" spans="1:7" x14ac:dyDescent="0.25">
      <c r="A604" s="1">
        <v>43644</v>
      </c>
      <c r="B604" s="2">
        <v>1.1862046520785929E-2</v>
      </c>
      <c r="C604" s="4">
        <v>89.805879403999995</v>
      </c>
      <c r="E604" s="1">
        <v>43280</v>
      </c>
      <c r="F604" s="2">
        <v>-1.8544508138620741E-2</v>
      </c>
      <c r="G604" s="4">
        <v>90.753836961999994</v>
      </c>
    </row>
    <row r="605" spans="1:7" x14ac:dyDescent="0.25">
      <c r="A605" s="1">
        <v>43645</v>
      </c>
      <c r="B605" s="2">
        <v>1.1936254603075236E-2</v>
      </c>
      <c r="C605" s="4">
        <v>90.874297245999998</v>
      </c>
      <c r="E605" s="1">
        <v>43281</v>
      </c>
      <c r="F605" s="2">
        <v>-3.8375514866789029E-2</v>
      </c>
      <c r="G605" s="4">
        <v>92.557854784</v>
      </c>
    </row>
    <row r="606" spans="1:7" x14ac:dyDescent="0.25">
      <c r="A606" s="1">
        <v>43646</v>
      </c>
      <c r="B606" s="2">
        <v>2.7563789019945162E-2</v>
      </c>
      <c r="C606" s="4">
        <v>87.742994551999999</v>
      </c>
      <c r="E606" s="1">
        <v>43282</v>
      </c>
      <c r="F606" s="2">
        <v>5.9543126541301561E-3</v>
      </c>
      <c r="G606" s="4">
        <v>93.750115790999999</v>
      </c>
    </row>
    <row r="607" spans="1:7" x14ac:dyDescent="0.25">
      <c r="A607" s="1">
        <v>43647</v>
      </c>
      <c r="B607" s="2">
        <v>-1.192367410524553E-2</v>
      </c>
      <c r="C607" s="4">
        <v>86.340370997999997</v>
      </c>
      <c r="E607" s="1">
        <v>43283</v>
      </c>
      <c r="F607" s="2">
        <v>2.1075501993943035E-2</v>
      </c>
      <c r="G607" s="4">
        <v>92.448336877000003</v>
      </c>
    </row>
    <row r="608" spans="1:7" x14ac:dyDescent="0.25">
      <c r="A608" s="1">
        <v>43648</v>
      </c>
      <c r="B608" s="2">
        <v>1.6616334578483993E-2</v>
      </c>
      <c r="C608" s="4">
        <v>91.133080724999999</v>
      </c>
      <c r="E608" s="1">
        <v>43284</v>
      </c>
      <c r="F608" s="2">
        <v>1.2614912352651553E-2</v>
      </c>
      <c r="G608" s="4">
        <v>92.547144256999999</v>
      </c>
    </row>
    <row r="609" spans="1:7" x14ac:dyDescent="0.25">
      <c r="A609" s="1">
        <v>43649</v>
      </c>
      <c r="B609" s="2">
        <v>8.2518740157428994E-3</v>
      </c>
      <c r="C609" s="4">
        <v>88.898960643999999</v>
      </c>
      <c r="E609" s="1">
        <v>43285</v>
      </c>
      <c r="F609" s="2">
        <v>2.951376707561737E-2</v>
      </c>
      <c r="G609" s="4">
        <v>92.520523377000004</v>
      </c>
    </row>
    <row r="610" spans="1:7" x14ac:dyDescent="0.25">
      <c r="A610" s="1">
        <v>43650</v>
      </c>
      <c r="B610" s="2">
        <v>2.0933099301749802E-2</v>
      </c>
      <c r="C610" s="4">
        <v>89.281388684000007</v>
      </c>
      <c r="E610" s="1">
        <v>43286</v>
      </c>
      <c r="F610" s="2">
        <v>1.7357085752496948E-2</v>
      </c>
      <c r="G610" s="4">
        <v>91.799021444000005</v>
      </c>
    </row>
    <row r="611" spans="1:7" x14ac:dyDescent="0.25">
      <c r="A611" s="1">
        <v>43651</v>
      </c>
      <c r="B611" s="2">
        <v>-8.6061912912100968E-3</v>
      </c>
      <c r="C611" s="4">
        <v>90.082739683</v>
      </c>
      <c r="E611" s="1">
        <v>43287</v>
      </c>
      <c r="F611" s="2">
        <v>5.2934210634230539E-2</v>
      </c>
      <c r="G611" s="4">
        <v>83.244545040999995</v>
      </c>
    </row>
    <row r="612" spans="1:7" x14ac:dyDescent="0.25">
      <c r="A612" s="1">
        <v>43652</v>
      </c>
      <c r="B612" s="2">
        <v>9.376072511014133E-3</v>
      </c>
      <c r="C612" s="4">
        <v>90.712157344000005</v>
      </c>
      <c r="E612" s="1">
        <v>43288</v>
      </c>
      <c r="F612" s="2">
        <v>-2.8765472688396243E-2</v>
      </c>
      <c r="G612" s="4">
        <v>78.469622658999995</v>
      </c>
    </row>
    <row r="613" spans="1:7" x14ac:dyDescent="0.25">
      <c r="A613" s="1">
        <v>43653</v>
      </c>
      <c r="B613" s="2">
        <v>8.9298203807350873E-3</v>
      </c>
      <c r="C613" s="4">
        <v>85.559481747000007</v>
      </c>
      <c r="E613" s="1">
        <v>43289</v>
      </c>
      <c r="F613" s="2">
        <v>-6.2198057274567287E-2</v>
      </c>
      <c r="G613" s="4">
        <v>82.582169152000006</v>
      </c>
    </row>
    <row r="614" spans="1:7" x14ac:dyDescent="0.25">
      <c r="A614" s="1">
        <v>43654</v>
      </c>
      <c r="B614" s="2">
        <v>7.06608974214884E-3</v>
      </c>
      <c r="C614" s="4">
        <v>82.064101175000005</v>
      </c>
      <c r="E614" s="1">
        <v>43290</v>
      </c>
      <c r="F614" s="2">
        <v>-5.3480279034544997E-2</v>
      </c>
      <c r="G614" s="4">
        <v>86.675154907999996</v>
      </c>
    </row>
    <row r="615" spans="1:7" x14ac:dyDescent="0.25">
      <c r="A615" s="1">
        <v>43655</v>
      </c>
      <c r="B615" s="2">
        <v>-1.4930531843005634E-2</v>
      </c>
      <c r="C615" s="4">
        <v>87.105837647000001</v>
      </c>
      <c r="E615" s="1">
        <v>43291</v>
      </c>
      <c r="F615" s="2">
        <v>-2.1267061406519905E-2</v>
      </c>
      <c r="G615" s="4">
        <v>89.932599288999995</v>
      </c>
    </row>
    <row r="616" spans="1:7" x14ac:dyDescent="0.25">
      <c r="A616" s="1">
        <v>43656</v>
      </c>
      <c r="B616" s="2">
        <v>1.1552246536694621E-3</v>
      </c>
      <c r="C616" s="4">
        <v>90.423447752000001</v>
      </c>
      <c r="E616" s="1">
        <v>43292</v>
      </c>
      <c r="F616" s="2">
        <v>-3.7166689043610757E-2</v>
      </c>
      <c r="G616" s="4">
        <v>86.043413364000003</v>
      </c>
    </row>
    <row r="617" spans="1:7" x14ac:dyDescent="0.25">
      <c r="A617" s="1">
        <v>43657</v>
      </c>
      <c r="B617" s="2">
        <v>4.3672281129711887E-3</v>
      </c>
      <c r="C617" s="4">
        <v>86.868954775999995</v>
      </c>
      <c r="E617" s="1">
        <v>43293</v>
      </c>
      <c r="F617" s="2">
        <v>-5.2403277916971303E-2</v>
      </c>
      <c r="G617" s="4">
        <v>84.321160676999995</v>
      </c>
    </row>
    <row r="618" spans="1:7" x14ac:dyDescent="0.25">
      <c r="A618" s="1">
        <v>43658</v>
      </c>
      <c r="B618" s="2">
        <v>1.8029429965640276E-3</v>
      </c>
      <c r="C618" s="4">
        <v>87.218090286999995</v>
      </c>
      <c r="E618" s="1">
        <v>43294</v>
      </c>
      <c r="F618" s="2">
        <v>-4.8950557048869303E-2</v>
      </c>
      <c r="G618" s="4">
        <v>86.665695033000006</v>
      </c>
    </row>
    <row r="619" spans="1:7" x14ac:dyDescent="0.25">
      <c r="A619" s="1">
        <v>43659</v>
      </c>
      <c r="B619" s="2">
        <v>-6.7555049274429235E-3</v>
      </c>
      <c r="C619" s="4">
        <v>89.337019364</v>
      </c>
      <c r="E619" s="1">
        <v>43295</v>
      </c>
      <c r="F619" s="2">
        <v>-3.0393111850885224E-2</v>
      </c>
      <c r="G619" s="4">
        <v>88.191446811000006</v>
      </c>
    </row>
    <row r="620" spans="1:7" x14ac:dyDescent="0.25">
      <c r="A620" s="1">
        <v>43660</v>
      </c>
      <c r="B620" s="2">
        <v>-6.772892496823224E-3</v>
      </c>
      <c r="C620" s="4">
        <v>89.679450732999996</v>
      </c>
      <c r="E620" s="1">
        <v>43296</v>
      </c>
      <c r="F620" s="2">
        <v>2.0733577746431475E-2</v>
      </c>
      <c r="G620" s="4">
        <v>89.069370929000002</v>
      </c>
    </row>
    <row r="621" spans="1:7" x14ac:dyDescent="0.25">
      <c r="A621" s="1">
        <v>43661</v>
      </c>
      <c r="B621" s="2">
        <v>-8.2959274163422192E-3</v>
      </c>
      <c r="C621" s="4">
        <v>88.579518414999995</v>
      </c>
      <c r="E621" s="1">
        <v>43297</v>
      </c>
      <c r="F621" s="2">
        <v>2.4549660981956212E-2</v>
      </c>
      <c r="G621" s="4">
        <v>90.970673568999999</v>
      </c>
    </row>
    <row r="622" spans="1:7" x14ac:dyDescent="0.25">
      <c r="A622" s="1">
        <v>43662</v>
      </c>
      <c r="B622" s="2">
        <v>2.634912739012174E-3</v>
      </c>
      <c r="C622" s="4">
        <v>89.874426501000002</v>
      </c>
      <c r="E622" s="1">
        <v>43298</v>
      </c>
      <c r="F622" s="2">
        <v>-1.312136919240936E-2</v>
      </c>
      <c r="G622" s="4">
        <v>87.473131362000004</v>
      </c>
    </row>
    <row r="623" spans="1:7" x14ac:dyDescent="0.25">
      <c r="A623" s="1">
        <v>43663</v>
      </c>
      <c r="B623" s="2">
        <v>1.6806784966472366E-2</v>
      </c>
      <c r="C623" s="4">
        <v>91.784091285000002</v>
      </c>
      <c r="E623" s="1">
        <v>43299</v>
      </c>
      <c r="F623" s="2">
        <v>-4.3491042382202139E-2</v>
      </c>
      <c r="G623" s="4">
        <v>82.207499291999994</v>
      </c>
    </row>
    <row r="624" spans="1:7" x14ac:dyDescent="0.25">
      <c r="A624" s="1">
        <v>43664</v>
      </c>
      <c r="B624" s="2">
        <v>2.6129861215001826E-2</v>
      </c>
      <c r="C624" s="4">
        <v>89.745259344000004</v>
      </c>
      <c r="E624" s="1">
        <v>43300</v>
      </c>
      <c r="F624" s="2">
        <v>-6.3747664517513347E-2</v>
      </c>
      <c r="G624" s="4">
        <v>83.609526459999998</v>
      </c>
    </row>
    <row r="625" spans="1:7" x14ac:dyDescent="0.25">
      <c r="A625" s="1">
        <v>43665</v>
      </c>
      <c r="B625" s="2">
        <v>7.102454056917562E-3</v>
      </c>
      <c r="C625" s="4">
        <v>95.397936654999995</v>
      </c>
      <c r="E625" s="1">
        <v>43301</v>
      </c>
      <c r="F625" s="2">
        <v>-1.0632447060453076E-2</v>
      </c>
      <c r="G625" s="4">
        <v>81.690668355</v>
      </c>
    </row>
    <row r="626" spans="1:7" x14ac:dyDescent="0.25">
      <c r="A626" s="1">
        <v>43666</v>
      </c>
      <c r="B626" s="2">
        <v>-6.2587518782775131E-3</v>
      </c>
      <c r="C626" s="4">
        <v>96.315392304</v>
      </c>
      <c r="E626" s="1">
        <v>43302</v>
      </c>
      <c r="F626" s="2">
        <v>5.4031703148752053E-2</v>
      </c>
      <c r="G626" s="4">
        <v>76.459762822000002</v>
      </c>
    </row>
    <row r="627" spans="1:7" x14ac:dyDescent="0.25">
      <c r="A627" s="1">
        <v>43667</v>
      </c>
      <c r="B627" s="2">
        <v>3.8404440985015942E-3</v>
      </c>
      <c r="C627" s="4">
        <v>92.854258176000002</v>
      </c>
      <c r="E627" s="1">
        <v>43303</v>
      </c>
      <c r="F627" s="2">
        <v>5.4453081340453124E-2</v>
      </c>
      <c r="G627" s="4">
        <v>82.008164934999996</v>
      </c>
    </row>
    <row r="628" spans="1:7" x14ac:dyDescent="0.25">
      <c r="A628" s="1">
        <v>43668</v>
      </c>
      <c r="B628" s="2">
        <v>1.4403056391986135E-2</v>
      </c>
      <c r="C628" s="4">
        <v>84.333613197000005</v>
      </c>
      <c r="E628" s="1">
        <v>43304</v>
      </c>
      <c r="F628" s="2">
        <v>6.4346856545541398E-2</v>
      </c>
      <c r="G628" s="4">
        <v>84.376136720000005</v>
      </c>
    </row>
    <row r="629" spans="1:7" x14ac:dyDescent="0.25">
      <c r="A629" s="1">
        <v>43669</v>
      </c>
      <c r="B629" s="2">
        <v>3.0172885551762452E-2</v>
      </c>
      <c r="C629" s="4">
        <v>77.507973708999998</v>
      </c>
      <c r="E629" s="1">
        <v>43305</v>
      </c>
      <c r="F629" s="2">
        <v>6.4084507818922942E-2</v>
      </c>
      <c r="G629" s="4">
        <v>84.787009596000004</v>
      </c>
    </row>
    <row r="630" spans="1:7" x14ac:dyDescent="0.25">
      <c r="A630" s="1">
        <v>43670</v>
      </c>
      <c r="B630" s="2">
        <v>-3.0830160936518025E-3</v>
      </c>
      <c r="C630" s="4">
        <v>80.381555147</v>
      </c>
      <c r="E630" s="1">
        <v>43306</v>
      </c>
      <c r="F630" s="2">
        <v>4.6197723697778637E-2</v>
      </c>
      <c r="G630" s="4">
        <v>84.697314499000001</v>
      </c>
    </row>
    <row r="631" spans="1:7" x14ac:dyDescent="0.25">
      <c r="A631" s="1">
        <v>43671</v>
      </c>
      <c r="B631" s="2">
        <v>7.7379145133209537E-3</v>
      </c>
      <c r="C631" s="4">
        <v>82.817880602000002</v>
      </c>
      <c r="E631" s="1">
        <v>43307</v>
      </c>
      <c r="F631" s="2">
        <v>-1.838082713256195E-2</v>
      </c>
      <c r="G631" s="4">
        <v>86.355177549000004</v>
      </c>
    </row>
    <row r="632" spans="1:7" x14ac:dyDescent="0.25">
      <c r="A632" s="1">
        <v>43672</v>
      </c>
      <c r="B632" s="2">
        <v>6.5893574841826563E-3</v>
      </c>
      <c r="C632" s="4">
        <v>84.941322908999993</v>
      </c>
      <c r="E632" s="1">
        <v>43308</v>
      </c>
      <c r="F632" s="2">
        <v>1.4529721823967723E-2</v>
      </c>
      <c r="G632" s="4">
        <v>84.493766597000004</v>
      </c>
    </row>
    <row r="633" spans="1:7" x14ac:dyDescent="0.25">
      <c r="A633" s="1">
        <v>43673</v>
      </c>
      <c r="B633" s="2">
        <v>-1.1801377841245464E-2</v>
      </c>
      <c r="C633" s="4">
        <v>87.116316283000003</v>
      </c>
      <c r="E633" s="1">
        <v>43309</v>
      </c>
      <c r="F633" s="2">
        <v>-8.8982148379174175E-3</v>
      </c>
      <c r="G633" s="4">
        <v>83.236214051999994</v>
      </c>
    </row>
    <row r="634" spans="1:7" x14ac:dyDescent="0.25">
      <c r="A634" s="1">
        <v>43674</v>
      </c>
      <c r="B634" s="2">
        <v>-1.7582337213253529E-2</v>
      </c>
      <c r="C634" s="4">
        <v>89.655234114999999</v>
      </c>
      <c r="E634" s="1">
        <v>43310</v>
      </c>
      <c r="F634" s="2">
        <v>-2.643294264945395E-2</v>
      </c>
      <c r="G634" s="4">
        <v>82.127510993000001</v>
      </c>
    </row>
    <row r="635" spans="1:7" x14ac:dyDescent="0.25">
      <c r="A635" s="1">
        <v>43675</v>
      </c>
      <c r="B635" s="2">
        <v>-8.5008594276021476E-3</v>
      </c>
      <c r="C635" s="4">
        <v>89.036482434000007</v>
      </c>
      <c r="E635" s="1">
        <v>43311</v>
      </c>
      <c r="F635" s="2">
        <v>5.1290985697730163E-2</v>
      </c>
      <c r="G635" s="4">
        <v>79.490774215000002</v>
      </c>
    </row>
    <row r="636" spans="1:7" x14ac:dyDescent="0.25">
      <c r="A636" s="1">
        <v>43676</v>
      </c>
      <c r="B636" s="2">
        <v>-1.9095276748537504E-4</v>
      </c>
      <c r="C636" s="4">
        <v>87.782103579999998</v>
      </c>
      <c r="E636" s="1">
        <v>43312</v>
      </c>
      <c r="F636" s="2">
        <v>5.5877557220262553E-2</v>
      </c>
      <c r="G636" s="4">
        <v>81.490547174</v>
      </c>
    </row>
    <row r="637" spans="1:7" x14ac:dyDescent="0.25">
      <c r="A637" s="1">
        <v>43677</v>
      </c>
      <c r="B637" s="2">
        <v>-6.9088884834560549E-3</v>
      </c>
      <c r="C637" s="4">
        <v>85.027548221999993</v>
      </c>
      <c r="E637" s="1">
        <v>43313</v>
      </c>
      <c r="F637" s="2">
        <v>3.0931442206387549E-2</v>
      </c>
      <c r="G637" s="4">
        <v>85.215989829999998</v>
      </c>
    </row>
    <row r="638" spans="1:7" x14ac:dyDescent="0.25">
      <c r="A638" s="1">
        <v>43678</v>
      </c>
      <c r="B638" s="2">
        <v>-1.0715328006130065E-3</v>
      </c>
      <c r="C638" s="4">
        <v>85.754784986000004</v>
      </c>
      <c r="E638" s="1">
        <v>43314</v>
      </c>
      <c r="F638" s="2">
        <v>4.9193425577856331E-2</v>
      </c>
      <c r="G638" s="4">
        <v>84.920712957000006</v>
      </c>
    </row>
    <row r="639" spans="1:7" x14ac:dyDescent="0.25">
      <c r="A639" s="1">
        <v>43679</v>
      </c>
      <c r="B639" s="2">
        <v>5.1488678715567726E-3</v>
      </c>
      <c r="C639" s="4">
        <v>85.448473389</v>
      </c>
      <c r="E639" s="1">
        <v>43315</v>
      </c>
      <c r="F639" s="2">
        <v>3.5812863974021836E-2</v>
      </c>
      <c r="G639" s="4">
        <v>84.825598841000001</v>
      </c>
    </row>
    <row r="640" spans="1:7" x14ac:dyDescent="0.25">
      <c r="A640" s="1">
        <v>43680</v>
      </c>
      <c r="B640" s="2">
        <v>-2.9474713047790146E-3</v>
      </c>
      <c r="C640" s="4">
        <v>86.531882022000005</v>
      </c>
      <c r="E640" s="1">
        <v>43316</v>
      </c>
      <c r="F640" s="2">
        <v>-1.0935083403142754E-2</v>
      </c>
      <c r="G640" s="4">
        <v>89.614175277000001</v>
      </c>
    </row>
    <row r="641" spans="1:7" x14ac:dyDescent="0.25">
      <c r="A641" s="1">
        <v>43681</v>
      </c>
      <c r="B641" s="2">
        <v>-2.7475151068211412E-3</v>
      </c>
      <c r="C641" s="4">
        <v>87.526010979999995</v>
      </c>
      <c r="E641" s="1">
        <v>43317</v>
      </c>
      <c r="F641" s="2">
        <v>-1.5275534524668011E-3</v>
      </c>
      <c r="G641" s="4">
        <v>90.901377221999994</v>
      </c>
    </row>
    <row r="642" spans="1:7" x14ac:dyDescent="0.25">
      <c r="A642" s="1">
        <v>43682</v>
      </c>
      <c r="B642" s="2">
        <v>-3.4801682336175199E-3</v>
      </c>
      <c r="C642" s="4">
        <v>86.577134474999994</v>
      </c>
      <c r="E642" s="1">
        <v>43318</v>
      </c>
      <c r="F642" s="2">
        <v>2.1875978607886815E-2</v>
      </c>
      <c r="G642" s="4">
        <v>89.617322225999999</v>
      </c>
    </row>
    <row r="643" spans="1:7" x14ac:dyDescent="0.25">
      <c r="A643" s="1">
        <v>43683</v>
      </c>
      <c r="B643" s="2">
        <v>-2.8339503302655666E-3</v>
      </c>
      <c r="C643" s="4">
        <v>85.908477450999996</v>
      </c>
      <c r="E643" s="1">
        <v>43319</v>
      </c>
      <c r="F643" s="2">
        <v>1.2397333945797451E-2</v>
      </c>
      <c r="G643" s="4">
        <v>89.305442708000001</v>
      </c>
    </row>
    <row r="644" spans="1:7" x14ac:dyDescent="0.25">
      <c r="A644" s="1">
        <v>43684</v>
      </c>
      <c r="B644" s="2">
        <v>-2.9990575142746501E-5</v>
      </c>
      <c r="C644" s="4">
        <v>86.256174006999998</v>
      </c>
      <c r="E644" s="1">
        <v>43320</v>
      </c>
      <c r="F644" s="2">
        <v>1.3735712480700268E-2</v>
      </c>
      <c r="G644" s="4">
        <v>88.551879631999995</v>
      </c>
    </row>
    <row r="645" spans="1:7" x14ac:dyDescent="0.25">
      <c r="A645" s="1">
        <v>43685</v>
      </c>
      <c r="B645" s="2">
        <v>-3.3131811669454558E-3</v>
      </c>
      <c r="C645" s="4">
        <v>87.014975339000003</v>
      </c>
      <c r="E645" s="1">
        <v>43321</v>
      </c>
      <c r="F645" s="2">
        <v>-8.9593119527175968E-3</v>
      </c>
      <c r="G645" s="4">
        <v>88.503770557999999</v>
      </c>
    </row>
    <row r="646" spans="1:7" x14ac:dyDescent="0.25">
      <c r="A646" s="1">
        <v>43686</v>
      </c>
      <c r="B646" s="2">
        <v>-6.6197100615258408E-3</v>
      </c>
      <c r="C646" s="4">
        <v>84.372672696999999</v>
      </c>
      <c r="E646" s="1">
        <v>43322</v>
      </c>
      <c r="F646" s="2">
        <v>-2.7191056757969179E-3</v>
      </c>
      <c r="G646" s="4">
        <v>86.969693891000006</v>
      </c>
    </row>
    <row r="647" spans="1:7" x14ac:dyDescent="0.25">
      <c r="A647" s="1">
        <v>43687</v>
      </c>
      <c r="B647" s="2">
        <v>-8.8491076404328961E-3</v>
      </c>
      <c r="C647" s="4">
        <v>82.027648802000002</v>
      </c>
      <c r="E647" s="1">
        <v>43323</v>
      </c>
      <c r="F647" s="2">
        <v>1.0289944596776346E-2</v>
      </c>
      <c r="G647" s="4">
        <v>84.945049627000003</v>
      </c>
    </row>
    <row r="648" spans="1:7" x14ac:dyDescent="0.25">
      <c r="A648" s="1">
        <v>43688</v>
      </c>
      <c r="B648" s="2">
        <v>-1.4272384310804798E-2</v>
      </c>
      <c r="C648" s="4">
        <v>83.040766352000006</v>
      </c>
      <c r="E648" s="1">
        <v>43324</v>
      </c>
      <c r="F648" s="2">
        <v>1.1876969958303674E-2</v>
      </c>
      <c r="G648" s="4">
        <v>85.314787191999997</v>
      </c>
    </row>
    <row r="649" spans="1:7" x14ac:dyDescent="0.25">
      <c r="A649" s="1">
        <v>43689</v>
      </c>
      <c r="B649" s="2">
        <v>-3.2519893680840184E-3</v>
      </c>
      <c r="C649" s="4">
        <v>86.225493731</v>
      </c>
      <c r="E649" s="1">
        <v>43325</v>
      </c>
      <c r="F649" s="2">
        <v>1.6420315245495587E-3</v>
      </c>
      <c r="G649" s="4">
        <v>83.342593023000006</v>
      </c>
    </row>
    <row r="650" spans="1:7" x14ac:dyDescent="0.25">
      <c r="A650" s="1">
        <v>43690</v>
      </c>
      <c r="B650" s="2">
        <v>3.5009791088356668E-2</v>
      </c>
      <c r="C650" s="4">
        <v>84.847838443000001</v>
      </c>
      <c r="E650" s="1">
        <v>43326</v>
      </c>
      <c r="F650" s="2">
        <v>-1.7910270781305915E-2</v>
      </c>
      <c r="G650" s="4">
        <v>83.941343806999996</v>
      </c>
    </row>
    <row r="651" spans="1:7" x14ac:dyDescent="0.25">
      <c r="A651" s="1">
        <v>43691</v>
      </c>
      <c r="B651" s="2">
        <v>1.2883419018317355E-2</v>
      </c>
      <c r="C651" s="4">
        <v>85.900488542000005</v>
      </c>
      <c r="E651" s="1">
        <v>43327</v>
      </c>
      <c r="F651" s="2">
        <v>4.013815300373258E-3</v>
      </c>
      <c r="G651" s="4">
        <v>87.560528449000003</v>
      </c>
    </row>
    <row r="652" spans="1:7" x14ac:dyDescent="0.25">
      <c r="A652" s="1">
        <v>43692</v>
      </c>
      <c r="B652" s="2">
        <v>-9.9793233792272451E-3</v>
      </c>
      <c r="C652" s="4">
        <v>84.423974297000001</v>
      </c>
      <c r="E652" s="1">
        <v>43328</v>
      </c>
      <c r="F652" s="2">
        <v>2.0856662177207719E-2</v>
      </c>
      <c r="G652" s="4">
        <v>86.922875035000004</v>
      </c>
    </row>
    <row r="653" spans="1:7" x14ac:dyDescent="0.25">
      <c r="A653" s="1">
        <v>43693</v>
      </c>
      <c r="B653" s="2">
        <v>-1.0438981150284521E-2</v>
      </c>
      <c r="C653" s="4">
        <v>85.822730578999995</v>
      </c>
      <c r="E653" s="1">
        <v>43329</v>
      </c>
      <c r="F653" s="2">
        <v>3.3373233520657797E-2</v>
      </c>
      <c r="G653" s="4">
        <v>87.925763035000003</v>
      </c>
    </row>
    <row r="654" spans="1:7" x14ac:dyDescent="0.25">
      <c r="A654" s="1">
        <v>43694</v>
      </c>
      <c r="B654" s="2">
        <v>2.8658843187212568E-3</v>
      </c>
      <c r="C654" s="4">
        <v>87.585234494999995</v>
      </c>
      <c r="E654" s="1">
        <v>43330</v>
      </c>
      <c r="F654" s="2">
        <v>2.7939579078902987E-2</v>
      </c>
      <c r="G654" s="4">
        <v>86.229796742999994</v>
      </c>
    </row>
    <row r="655" spans="1:7" x14ac:dyDescent="0.25">
      <c r="A655" s="1">
        <v>43695</v>
      </c>
      <c r="B655" s="2">
        <v>-6.0448726763164817E-3</v>
      </c>
      <c r="C655" s="4">
        <v>90.183813697000005</v>
      </c>
      <c r="E655" s="1">
        <v>43331</v>
      </c>
      <c r="F655" s="2">
        <v>1.1512414479622146E-2</v>
      </c>
      <c r="G655" s="4">
        <v>82.084609216999993</v>
      </c>
    </row>
    <row r="656" spans="1:7" x14ac:dyDescent="0.25">
      <c r="A656" s="1">
        <v>43696</v>
      </c>
      <c r="B656" s="2">
        <v>9.9137333329857302E-3</v>
      </c>
      <c r="C656" s="4">
        <v>91.048307237000003</v>
      </c>
      <c r="E656" s="1">
        <v>43332</v>
      </c>
      <c r="F656" s="2">
        <v>4.5339910840878739E-2</v>
      </c>
      <c r="G656" s="4">
        <v>82.095484974000001</v>
      </c>
    </row>
    <row r="657" spans="1:7" x14ac:dyDescent="0.25">
      <c r="A657" s="1">
        <v>43697</v>
      </c>
      <c r="B657" s="2">
        <v>1.8219558550836235E-2</v>
      </c>
      <c r="C657" s="4">
        <v>88.947777948999999</v>
      </c>
      <c r="E657" s="1">
        <v>43333</v>
      </c>
      <c r="F657" s="2">
        <v>5.9944679516950039E-2</v>
      </c>
      <c r="G657" s="4">
        <v>81.908807292999995</v>
      </c>
    </row>
    <row r="658" spans="1:7" x14ac:dyDescent="0.25">
      <c r="A658" s="1">
        <v>43698</v>
      </c>
      <c r="B658" s="2">
        <v>-2.7854810073291159E-3</v>
      </c>
      <c r="C658" s="4">
        <v>88.603058485000005</v>
      </c>
      <c r="E658" s="1">
        <v>43334</v>
      </c>
      <c r="F658" s="2">
        <v>1.7258149697353176E-2</v>
      </c>
      <c r="G658" s="4">
        <v>80.883198145999998</v>
      </c>
    </row>
    <row r="659" spans="1:7" x14ac:dyDescent="0.25">
      <c r="A659" s="1">
        <v>43699</v>
      </c>
      <c r="B659" s="2">
        <v>-4.9328156652824751E-3</v>
      </c>
      <c r="C659" s="4">
        <v>85.876793519000003</v>
      </c>
      <c r="E659" s="1">
        <v>43335</v>
      </c>
      <c r="F659" s="2">
        <v>-7.5191988982094005E-3</v>
      </c>
      <c r="G659" s="4">
        <v>78.344325471999994</v>
      </c>
    </row>
    <row r="660" spans="1:7" x14ac:dyDescent="0.25">
      <c r="A660" s="1">
        <v>43700</v>
      </c>
      <c r="B660" s="2">
        <v>1.6667063257044923E-2</v>
      </c>
      <c r="C660" s="4">
        <v>74.946950084999997</v>
      </c>
      <c r="E660" s="1">
        <v>43336</v>
      </c>
      <c r="F660" s="2">
        <v>-1.8242059588460591E-2</v>
      </c>
      <c r="G660" s="4">
        <v>79.666716262999998</v>
      </c>
    </row>
    <row r="661" spans="1:7" x14ac:dyDescent="0.25">
      <c r="A661" s="1">
        <v>43701</v>
      </c>
      <c r="B661" s="2">
        <v>1.0260277354889435E-2</v>
      </c>
      <c r="C661" s="4">
        <v>75.734705238999993</v>
      </c>
      <c r="E661" s="1">
        <v>43337</v>
      </c>
      <c r="F661" s="2">
        <v>3.9329371076419761E-3</v>
      </c>
      <c r="G661" s="4">
        <v>81.488810301000001</v>
      </c>
    </row>
    <row r="662" spans="1:7" x14ac:dyDescent="0.25">
      <c r="A662" s="1">
        <v>43702</v>
      </c>
      <c r="B662" s="2">
        <v>1.8959185723298466E-2</v>
      </c>
      <c r="C662" s="4">
        <v>77.526126790000006</v>
      </c>
      <c r="E662" s="1">
        <v>43338</v>
      </c>
      <c r="F662" s="2">
        <v>1.6513386822085696E-3</v>
      </c>
      <c r="G662" s="4">
        <v>89.154233360000006</v>
      </c>
    </row>
    <row r="663" spans="1:7" x14ac:dyDescent="0.25">
      <c r="A663" s="1">
        <v>43703</v>
      </c>
      <c r="B663" s="2">
        <v>2.9995688799018927E-2</v>
      </c>
      <c r="C663" s="4">
        <v>75.883256403999994</v>
      </c>
      <c r="E663" s="1">
        <v>43339</v>
      </c>
      <c r="F663" s="2">
        <v>1.291344851385845E-2</v>
      </c>
      <c r="G663" s="4">
        <v>92.585395378000001</v>
      </c>
    </row>
    <row r="664" spans="1:7" x14ac:dyDescent="0.25">
      <c r="A664" s="1">
        <v>43704</v>
      </c>
      <c r="B664" s="2">
        <v>1.4106720566362974E-2</v>
      </c>
      <c r="C664" s="4">
        <v>78.471403926999997</v>
      </c>
      <c r="E664" s="1">
        <v>43340</v>
      </c>
      <c r="F664" s="2">
        <v>6.9414806102012783E-3</v>
      </c>
      <c r="G664" s="4">
        <v>93.683530931999996</v>
      </c>
    </row>
    <row r="665" spans="1:7" x14ac:dyDescent="0.25">
      <c r="A665" s="1">
        <v>43705</v>
      </c>
      <c r="B665" s="2">
        <v>1.6220947003762642E-2</v>
      </c>
      <c r="C665" s="4">
        <v>79.642149993999993</v>
      </c>
      <c r="E665" s="1">
        <v>43341</v>
      </c>
      <c r="F665" s="2">
        <v>1.5393203671611788E-2</v>
      </c>
      <c r="G665" s="4">
        <v>90.840112673999997</v>
      </c>
    </row>
    <row r="666" spans="1:7" x14ac:dyDescent="0.25">
      <c r="A666" s="1">
        <v>43706</v>
      </c>
      <c r="B666" s="2">
        <v>1.2518796341852267E-2</v>
      </c>
      <c r="C666" s="4">
        <v>81.905784617999998</v>
      </c>
      <c r="E666" s="1">
        <v>43342</v>
      </c>
      <c r="F666" s="2">
        <v>1.5388183815605583E-3</v>
      </c>
      <c r="G666" s="4">
        <v>85.527500208999996</v>
      </c>
    </row>
    <row r="667" spans="1:7" x14ac:dyDescent="0.25">
      <c r="A667" s="1">
        <v>43707</v>
      </c>
      <c r="B667" s="2">
        <v>1.4928452927959857E-2</v>
      </c>
      <c r="C667" s="4">
        <v>84.076490526000001</v>
      </c>
      <c r="E667" s="1">
        <v>43343</v>
      </c>
      <c r="F667" s="2">
        <v>3.0290530260669302E-2</v>
      </c>
      <c r="G667" s="4">
        <v>84.801901940999997</v>
      </c>
    </row>
    <row r="668" spans="1:7" x14ac:dyDescent="0.25">
      <c r="A668" s="1">
        <v>43708</v>
      </c>
      <c r="B668" s="2">
        <v>5.4578913840395149E-3</v>
      </c>
      <c r="C668" s="4">
        <v>80.813467297000003</v>
      </c>
      <c r="E668" s="1">
        <v>43617</v>
      </c>
      <c r="F668" s="2">
        <v>-2.1073446332293577E-2</v>
      </c>
      <c r="G668" s="4">
        <v>80.162269647000002</v>
      </c>
    </row>
    <row r="669" spans="1:7" x14ac:dyDescent="0.25">
      <c r="A669" s="1">
        <v>43983</v>
      </c>
      <c r="B669" s="2">
        <v>6.1864097408090846E-3</v>
      </c>
      <c r="C669" s="4">
        <v>71.74663477</v>
      </c>
      <c r="E669" s="1">
        <v>43618</v>
      </c>
      <c r="F669" s="2">
        <v>-1.4859956702969579E-2</v>
      </c>
      <c r="G669" s="4">
        <v>77.675605023000003</v>
      </c>
    </row>
    <row r="670" spans="1:7" x14ac:dyDescent="0.25">
      <c r="A670" s="1">
        <v>43984</v>
      </c>
      <c r="B670" s="2">
        <v>3.1694105616899559E-2</v>
      </c>
      <c r="C670" s="4">
        <v>81.617741245999994</v>
      </c>
      <c r="E670" s="1">
        <v>43619</v>
      </c>
      <c r="F670" s="2">
        <v>8.2777389214596653E-3</v>
      </c>
      <c r="G670" s="4">
        <v>69.701894823000003</v>
      </c>
    </row>
    <row r="671" spans="1:7" x14ac:dyDescent="0.25">
      <c r="A671" s="1">
        <v>43985</v>
      </c>
      <c r="B671" s="2">
        <v>4.2028536021591067E-2</v>
      </c>
      <c r="C671" s="4">
        <v>86.898280514999996</v>
      </c>
      <c r="E671" s="1">
        <v>43620</v>
      </c>
      <c r="F671" s="2">
        <v>6.8493347643483471E-3</v>
      </c>
      <c r="G671" s="4">
        <v>75.742549117999999</v>
      </c>
    </row>
    <row r="672" spans="1:7" x14ac:dyDescent="0.25">
      <c r="A672" s="1">
        <v>43986</v>
      </c>
      <c r="B672" s="2">
        <v>-6.7422808998693906E-3</v>
      </c>
      <c r="C672" s="4">
        <v>85.688461808</v>
      </c>
      <c r="E672" s="1">
        <v>43621</v>
      </c>
      <c r="F672" s="2">
        <v>4.7160531541252881E-2</v>
      </c>
      <c r="G672" s="4">
        <v>81.703350427000004</v>
      </c>
    </row>
    <row r="673" spans="1:7" x14ac:dyDescent="0.25">
      <c r="A673" s="1">
        <v>43987</v>
      </c>
      <c r="B673" s="2">
        <v>-3.3948915191510665E-3</v>
      </c>
      <c r="C673" s="4">
        <v>85.959316646000005</v>
      </c>
      <c r="E673" s="1">
        <v>43622</v>
      </c>
      <c r="F673" s="2">
        <v>4.108424971012381E-3</v>
      </c>
      <c r="G673" s="4">
        <v>82.616210308999996</v>
      </c>
    </row>
    <row r="674" spans="1:7" x14ac:dyDescent="0.25">
      <c r="A674" s="1">
        <v>43988</v>
      </c>
      <c r="B674" s="2">
        <v>-1.8708255911308314E-2</v>
      </c>
      <c r="C674" s="4">
        <v>85.802517961000007</v>
      </c>
      <c r="E674" s="1">
        <v>43623</v>
      </c>
      <c r="F674" s="2">
        <v>2.111711206116107E-2</v>
      </c>
      <c r="G674" s="4">
        <v>78.992020514000004</v>
      </c>
    </row>
    <row r="675" spans="1:7" x14ac:dyDescent="0.25">
      <c r="A675" s="1">
        <v>43989</v>
      </c>
      <c r="B675" s="2">
        <v>-4.813579428176662E-2</v>
      </c>
      <c r="C675" s="4">
        <v>78.485959175999994</v>
      </c>
      <c r="E675" s="1">
        <v>43624</v>
      </c>
      <c r="F675" s="2">
        <v>1.6138799684804805E-2</v>
      </c>
      <c r="G675" s="4">
        <v>78.806723125999994</v>
      </c>
    </row>
    <row r="676" spans="1:7" x14ac:dyDescent="0.25">
      <c r="A676" s="1">
        <v>43990</v>
      </c>
      <c r="B676" s="2">
        <v>-4.0026221756902847E-2</v>
      </c>
      <c r="C676" s="4">
        <v>81.469412982999998</v>
      </c>
      <c r="E676" s="1">
        <v>43625</v>
      </c>
      <c r="F676" s="2">
        <v>4.015478731699873E-2</v>
      </c>
      <c r="G676" s="4">
        <v>78.438055292000001</v>
      </c>
    </row>
    <row r="677" spans="1:7" x14ac:dyDescent="0.25">
      <c r="A677" s="1">
        <v>43991</v>
      </c>
      <c r="B677" s="2">
        <v>-2.6867587812011817E-2</v>
      </c>
      <c r="C677" s="4">
        <v>89.210941026</v>
      </c>
      <c r="E677" s="1">
        <v>43626</v>
      </c>
      <c r="F677" s="2">
        <v>5.5881902456609067E-2</v>
      </c>
      <c r="G677" s="4">
        <v>75.597943931000003</v>
      </c>
    </row>
    <row r="678" spans="1:7" x14ac:dyDescent="0.25">
      <c r="A678" s="1">
        <v>43992</v>
      </c>
      <c r="B678" s="2">
        <v>-2.8763755612279396E-2</v>
      </c>
      <c r="C678" s="4">
        <v>89.220683089000005</v>
      </c>
      <c r="E678" s="1">
        <v>43627</v>
      </c>
      <c r="F678" s="2">
        <v>6.9387292915190635E-4</v>
      </c>
      <c r="G678" s="4">
        <v>76.959279288000005</v>
      </c>
    </row>
    <row r="679" spans="1:7" x14ac:dyDescent="0.25">
      <c r="A679" s="1">
        <v>43993</v>
      </c>
      <c r="B679" s="2">
        <v>-1.829103501843321E-2</v>
      </c>
      <c r="C679" s="4">
        <v>80.584718284000004</v>
      </c>
      <c r="E679" s="1">
        <v>43628</v>
      </c>
      <c r="F679" s="2">
        <v>2.0096030975097712E-2</v>
      </c>
      <c r="G679" s="4">
        <v>74.287339806000006</v>
      </c>
    </row>
    <row r="680" spans="1:7" x14ac:dyDescent="0.25">
      <c r="A680" s="1">
        <v>43994</v>
      </c>
      <c r="B680" s="2">
        <v>-2.5893705824651003E-2</v>
      </c>
      <c r="C680" s="4">
        <v>80.102212965999996</v>
      </c>
      <c r="E680" s="1">
        <v>43629</v>
      </c>
      <c r="F680" s="2">
        <v>3.1864527525562458E-2</v>
      </c>
      <c r="G680" s="4">
        <v>68.257125693999996</v>
      </c>
    </row>
    <row r="681" spans="1:7" x14ac:dyDescent="0.25">
      <c r="A681" s="1">
        <v>43995</v>
      </c>
      <c r="B681" s="2">
        <v>-3.6028731790109236E-2</v>
      </c>
      <c r="C681" s="4">
        <v>72.579722322999999</v>
      </c>
      <c r="E681" s="1">
        <v>43630</v>
      </c>
      <c r="F681" s="2">
        <v>3.8078937245336064E-2</v>
      </c>
      <c r="G681" s="4">
        <v>74.433854717000003</v>
      </c>
    </row>
    <row r="682" spans="1:7" x14ac:dyDescent="0.25">
      <c r="A682" s="1">
        <v>43996</v>
      </c>
      <c r="B682" s="2">
        <v>-2.895635235943117E-2</v>
      </c>
      <c r="C682" s="4">
        <v>72.24287382</v>
      </c>
      <c r="E682" s="1">
        <v>43631</v>
      </c>
      <c r="F682" s="2">
        <v>4.5630580758483585E-2</v>
      </c>
      <c r="G682" s="4">
        <v>76.813285230999995</v>
      </c>
    </row>
    <row r="683" spans="1:7" x14ac:dyDescent="0.25">
      <c r="A683" s="1">
        <v>43997</v>
      </c>
      <c r="B683" s="2">
        <v>-2.4577452167310221E-2</v>
      </c>
      <c r="C683" s="4">
        <v>73.638883988000003</v>
      </c>
      <c r="E683" s="1">
        <v>43632</v>
      </c>
      <c r="F683" s="2">
        <v>3.2148341255519686E-2</v>
      </c>
      <c r="G683" s="4">
        <v>79.211359182999999</v>
      </c>
    </row>
    <row r="684" spans="1:7" x14ac:dyDescent="0.25">
      <c r="A684" s="1">
        <v>43998</v>
      </c>
      <c r="B684" s="2">
        <v>-1.1336110363838858E-2</v>
      </c>
      <c r="C684" s="4">
        <v>76.264958555000007</v>
      </c>
      <c r="E684" s="1">
        <v>43633</v>
      </c>
      <c r="F684" s="2">
        <v>3.0868218114348478E-2</v>
      </c>
      <c r="G684" s="4">
        <v>80.616763524000007</v>
      </c>
    </row>
    <row r="685" spans="1:7" x14ac:dyDescent="0.25">
      <c r="A685" s="1">
        <v>43999</v>
      </c>
      <c r="B685" s="2">
        <v>-3.3136721299084071E-3</v>
      </c>
      <c r="C685" s="4">
        <v>77.711919819000002</v>
      </c>
      <c r="E685" s="1">
        <v>43634</v>
      </c>
      <c r="F685" s="2">
        <v>2.9222165286061808E-2</v>
      </c>
      <c r="G685" s="4">
        <v>82.214752993000005</v>
      </c>
    </row>
    <row r="686" spans="1:7" x14ac:dyDescent="0.25">
      <c r="A686" s="1">
        <v>44000</v>
      </c>
      <c r="B686" s="2">
        <v>-1.34672713649725E-2</v>
      </c>
      <c r="C686" s="4">
        <v>81.425030254000006</v>
      </c>
      <c r="E686" s="1">
        <v>43635</v>
      </c>
      <c r="F686" s="2">
        <v>2.1361061009945947E-2</v>
      </c>
      <c r="G686" s="4">
        <v>81.121557967000001</v>
      </c>
    </row>
    <row r="687" spans="1:7" x14ac:dyDescent="0.25">
      <c r="A687" s="1">
        <v>44001</v>
      </c>
      <c r="B687" s="2">
        <v>-1.41508970715849E-2</v>
      </c>
      <c r="C687" s="4">
        <v>83.335897572999997</v>
      </c>
      <c r="E687" s="1">
        <v>43636</v>
      </c>
      <c r="F687" s="2">
        <v>4.2573406557645743E-2</v>
      </c>
      <c r="G687" s="4">
        <v>80.314662983999995</v>
      </c>
    </row>
    <row r="688" spans="1:7" x14ac:dyDescent="0.25">
      <c r="A688" s="1">
        <v>44002</v>
      </c>
      <c r="B688" s="2">
        <v>-8.2785556492064316E-3</v>
      </c>
      <c r="C688" s="4">
        <v>84.063188044</v>
      </c>
      <c r="E688" s="1">
        <v>43637</v>
      </c>
      <c r="F688" s="2">
        <v>8.1184777025944399E-4</v>
      </c>
      <c r="G688" s="4">
        <v>77.932746105999996</v>
      </c>
    </row>
    <row r="689" spans="1:7" x14ac:dyDescent="0.25">
      <c r="A689" s="1">
        <v>44003</v>
      </c>
      <c r="B689" s="2">
        <v>-7.4034849001125558E-3</v>
      </c>
      <c r="C689" s="4">
        <v>85.513696936000002</v>
      </c>
      <c r="E689" s="1">
        <v>43638</v>
      </c>
      <c r="F689" s="2">
        <v>-1.9839350727446026E-2</v>
      </c>
      <c r="G689" s="4">
        <v>78.805953842999998</v>
      </c>
    </row>
    <row r="690" spans="1:7" x14ac:dyDescent="0.25">
      <c r="A690" s="1">
        <v>44004</v>
      </c>
      <c r="B690" s="2">
        <v>-8.5672010754312966E-3</v>
      </c>
      <c r="C690" s="4">
        <v>86.850616985000002</v>
      </c>
      <c r="E690" s="1">
        <v>43639</v>
      </c>
      <c r="F690" s="2">
        <v>-5.4797523776493717E-2</v>
      </c>
      <c r="G690" s="4">
        <v>82.550139349999995</v>
      </c>
    </row>
    <row r="691" spans="1:7" x14ac:dyDescent="0.25">
      <c r="A691" s="1">
        <v>44005</v>
      </c>
      <c r="B691" s="2">
        <v>-2.1867635762046977E-2</v>
      </c>
      <c r="C691" s="4">
        <v>84.571810940000006</v>
      </c>
      <c r="E691" s="1">
        <v>43640</v>
      </c>
      <c r="F691" s="2">
        <v>1.4546483500906593E-2</v>
      </c>
      <c r="G691" s="4">
        <v>84.344066265999999</v>
      </c>
    </row>
    <row r="692" spans="1:7" x14ac:dyDescent="0.25">
      <c r="A692" s="1">
        <v>44006</v>
      </c>
      <c r="B692" s="2">
        <v>-2.4376354654573884E-2</v>
      </c>
      <c r="C692" s="4">
        <v>80.762198167999998</v>
      </c>
      <c r="E692" s="1">
        <v>43641</v>
      </c>
      <c r="F692" s="2">
        <v>-8.9959970223216779E-3</v>
      </c>
      <c r="G692" s="4">
        <v>85.825366677999995</v>
      </c>
    </row>
    <row r="693" spans="1:7" x14ac:dyDescent="0.25">
      <c r="A693" s="1">
        <v>44007</v>
      </c>
      <c r="B693" s="2">
        <v>-2.5682855342501476E-4</v>
      </c>
      <c r="C693" s="4">
        <v>82.101882039000003</v>
      </c>
      <c r="E693" s="1">
        <v>43642</v>
      </c>
      <c r="F693" s="2">
        <v>-3.8426898636003126E-2</v>
      </c>
      <c r="G693" s="4">
        <v>88.043035818000007</v>
      </c>
    </row>
    <row r="694" spans="1:7" x14ac:dyDescent="0.25">
      <c r="A694" s="1">
        <v>44008</v>
      </c>
      <c r="B694" s="2">
        <v>1.6331749571845133E-3</v>
      </c>
      <c r="C694" s="4">
        <v>84.674577764999995</v>
      </c>
      <c r="E694" s="1">
        <v>43643</v>
      </c>
      <c r="F694" s="2">
        <v>-1.8265648768386877E-2</v>
      </c>
      <c r="G694" s="4">
        <v>88.980861111999999</v>
      </c>
    </row>
    <row r="695" spans="1:7" x14ac:dyDescent="0.25">
      <c r="A695" s="1">
        <v>44009</v>
      </c>
      <c r="B695" s="2">
        <v>2.5202007803182269E-4</v>
      </c>
      <c r="C695" s="4">
        <v>85.916833562999997</v>
      </c>
      <c r="E695" s="1">
        <v>43644</v>
      </c>
      <c r="F695" s="2">
        <v>-2.1109598089102954E-3</v>
      </c>
      <c r="G695" s="4">
        <v>89.805879403999995</v>
      </c>
    </row>
    <row r="696" spans="1:7" x14ac:dyDescent="0.25">
      <c r="A696" s="1">
        <v>44010</v>
      </c>
      <c r="B696" s="2">
        <v>-7.0380411203107007E-3</v>
      </c>
      <c r="C696" s="4">
        <v>87.068705899999998</v>
      </c>
      <c r="E696" s="1">
        <v>43645</v>
      </c>
      <c r="F696" s="2">
        <v>-5.4446328097190744E-4</v>
      </c>
      <c r="G696" s="4">
        <v>90.874297245999998</v>
      </c>
    </row>
    <row r="697" spans="1:7" x14ac:dyDescent="0.25">
      <c r="A697" s="1">
        <v>44011</v>
      </c>
      <c r="B697" s="2">
        <v>8.0328423481803579E-3</v>
      </c>
      <c r="C697" s="4">
        <v>88.441623539000005</v>
      </c>
      <c r="E697" s="1">
        <v>43646</v>
      </c>
      <c r="F697" s="2">
        <v>-2.6608024811394237E-3</v>
      </c>
      <c r="G697" s="4">
        <v>87.742994551999999</v>
      </c>
    </row>
    <row r="698" spans="1:7" x14ac:dyDescent="0.25">
      <c r="A698" s="1">
        <v>44012</v>
      </c>
      <c r="B698" s="2">
        <v>2.1686125653526123E-3</v>
      </c>
      <c r="C698" s="4">
        <v>86.215764118999999</v>
      </c>
      <c r="E698" s="1">
        <v>43647</v>
      </c>
      <c r="F698" s="2">
        <v>-3.829856214022509E-2</v>
      </c>
      <c r="G698" s="4">
        <v>86.340370997999997</v>
      </c>
    </row>
    <row r="699" spans="1:7" x14ac:dyDescent="0.25">
      <c r="A699" s="1">
        <v>44013</v>
      </c>
      <c r="B699" s="2">
        <v>3.3643118109067949E-3</v>
      </c>
      <c r="C699" s="4">
        <v>85.238145771999996</v>
      </c>
      <c r="E699" s="1">
        <v>43648</v>
      </c>
      <c r="F699" s="2">
        <v>1.9523352604019495E-2</v>
      </c>
      <c r="G699" s="4">
        <v>91.133080724999999</v>
      </c>
    </row>
    <row r="700" spans="1:7" x14ac:dyDescent="0.25">
      <c r="A700" s="1">
        <v>44014</v>
      </c>
      <c r="B700" s="2">
        <v>1.4474058714114335E-2</v>
      </c>
      <c r="C700" s="4">
        <v>89.476412209000003</v>
      </c>
      <c r="E700" s="1">
        <v>43649</v>
      </c>
      <c r="F700" s="2">
        <v>2.943236239736513E-2</v>
      </c>
      <c r="G700" s="4">
        <v>88.898960643999999</v>
      </c>
    </row>
    <row r="701" spans="1:7" x14ac:dyDescent="0.25">
      <c r="A701" s="1">
        <v>44015</v>
      </c>
      <c r="B701" s="2">
        <v>-1.9241799936969173E-2</v>
      </c>
      <c r="C701" s="4">
        <v>91.27854189</v>
      </c>
      <c r="E701" s="1">
        <v>43650</v>
      </c>
      <c r="F701" s="2">
        <v>1.6694644799086111E-2</v>
      </c>
      <c r="G701" s="4">
        <v>89.281388684000007</v>
      </c>
    </row>
    <row r="702" spans="1:7" x14ac:dyDescent="0.25">
      <c r="A702" s="1">
        <v>44016</v>
      </c>
      <c r="B702" s="2">
        <v>-1.2886361301591931E-2</v>
      </c>
      <c r="C702" s="4">
        <v>89.536220373999996</v>
      </c>
      <c r="E702" s="1">
        <v>43651</v>
      </c>
      <c r="F702" s="2">
        <v>-4.83927024289732E-3</v>
      </c>
      <c r="G702" s="4">
        <v>90.082739683</v>
      </c>
    </row>
    <row r="703" spans="1:7" x14ac:dyDescent="0.25">
      <c r="A703" s="1">
        <v>44017</v>
      </c>
      <c r="B703" s="2">
        <v>-1.3609491585138356E-2</v>
      </c>
      <c r="C703" s="4">
        <v>91.051000892000005</v>
      </c>
      <c r="E703" s="1">
        <v>43652</v>
      </c>
      <c r="F703" s="2">
        <v>1.4669951776490775E-2</v>
      </c>
      <c r="G703" s="4">
        <v>90.712157344000005</v>
      </c>
    </row>
    <row r="704" spans="1:7" x14ac:dyDescent="0.25">
      <c r="A704" s="1">
        <v>44018</v>
      </c>
      <c r="B704" s="2">
        <v>1.7317127112146391E-2</v>
      </c>
      <c r="C704" s="4">
        <v>91.654214267</v>
      </c>
      <c r="E704" s="1">
        <v>43653</v>
      </c>
      <c r="F704" s="2">
        <v>3.7203067677878954E-2</v>
      </c>
      <c r="G704" s="4">
        <v>85.559481747000007</v>
      </c>
    </row>
    <row r="705" spans="1:7" x14ac:dyDescent="0.25">
      <c r="A705" s="1">
        <v>44019</v>
      </c>
      <c r="B705" s="2">
        <v>1.6813186447286244E-2</v>
      </c>
      <c r="C705" s="4">
        <v>89.739768685000001</v>
      </c>
      <c r="E705" s="1">
        <v>43654</v>
      </c>
      <c r="F705" s="2">
        <v>1.3498392654291536E-2</v>
      </c>
      <c r="G705" s="4">
        <v>82.064101175000005</v>
      </c>
    </row>
    <row r="706" spans="1:7" x14ac:dyDescent="0.25">
      <c r="A706" s="1">
        <v>44020</v>
      </c>
      <c r="B706" s="2">
        <v>6.0553032269428098E-3</v>
      </c>
      <c r="C706" s="4">
        <v>90.086499642000007</v>
      </c>
      <c r="E706" s="1">
        <v>43655</v>
      </c>
      <c r="F706" s="2">
        <v>-3.4646864032931712E-2</v>
      </c>
      <c r="G706" s="4">
        <v>87.105837647000001</v>
      </c>
    </row>
    <row r="707" spans="1:7" x14ac:dyDescent="0.25">
      <c r="A707" s="1">
        <v>44021</v>
      </c>
      <c r="B707" s="2">
        <v>-2.4500565987806144E-4</v>
      </c>
      <c r="C707" s="4">
        <v>91.188478787999998</v>
      </c>
      <c r="E707" s="1">
        <v>43656</v>
      </c>
      <c r="F707" s="2">
        <v>-1.3567224020956559E-2</v>
      </c>
      <c r="G707" s="4">
        <v>90.423447752000001</v>
      </c>
    </row>
    <row r="708" spans="1:7" x14ac:dyDescent="0.25">
      <c r="A708" s="1">
        <v>44022</v>
      </c>
      <c r="B708" s="2">
        <v>2.3248875420979642E-2</v>
      </c>
      <c r="C708" s="4">
        <v>86.519822660000003</v>
      </c>
      <c r="E708" s="1">
        <v>43657</v>
      </c>
      <c r="F708" s="2">
        <v>1.4154023423333495E-2</v>
      </c>
      <c r="G708" s="4">
        <v>86.868954775999995</v>
      </c>
    </row>
    <row r="709" spans="1:7" x14ac:dyDescent="0.25">
      <c r="A709" s="1">
        <v>44023</v>
      </c>
      <c r="B709" s="2">
        <v>-4.6146932625866777E-3</v>
      </c>
      <c r="C709" s="4">
        <v>87.496273079999995</v>
      </c>
      <c r="E709" s="1">
        <v>43658</v>
      </c>
      <c r="F709" s="2">
        <v>-1.6516168123844932E-2</v>
      </c>
      <c r="G709" s="4">
        <v>87.218090286999995</v>
      </c>
    </row>
    <row r="710" spans="1:7" x14ac:dyDescent="0.25">
      <c r="A710" s="1">
        <v>44024</v>
      </c>
      <c r="B710" s="2">
        <v>2.044955799780368E-4</v>
      </c>
      <c r="C710" s="4">
        <v>85.478097735999995</v>
      </c>
      <c r="E710" s="1">
        <v>43659</v>
      </c>
      <c r="F710" s="2">
        <v>-4.6235348315167402E-2</v>
      </c>
      <c r="G710" s="4">
        <v>89.337019364</v>
      </c>
    </row>
    <row r="711" spans="1:7" x14ac:dyDescent="0.25">
      <c r="A711" s="1">
        <v>44025</v>
      </c>
      <c r="B711" s="2">
        <v>-1.0351828582612077E-3</v>
      </c>
      <c r="C711" s="4">
        <v>85.659721992000001</v>
      </c>
      <c r="E711" s="1">
        <v>43660</v>
      </c>
      <c r="F711" s="2">
        <v>-2.9848980770209588E-2</v>
      </c>
      <c r="G711" s="4">
        <v>89.679450732999996</v>
      </c>
    </row>
    <row r="712" spans="1:7" x14ac:dyDescent="0.25">
      <c r="A712" s="1">
        <v>44026</v>
      </c>
      <c r="B712" s="2">
        <v>-9.1716248139706025E-3</v>
      </c>
      <c r="C712" s="4">
        <v>86.034869627999996</v>
      </c>
      <c r="E712" s="1">
        <v>43661</v>
      </c>
      <c r="F712" s="2">
        <v>-3.3886906923681126E-2</v>
      </c>
      <c r="G712" s="4">
        <v>88.579518414999995</v>
      </c>
    </row>
    <row r="713" spans="1:7" x14ac:dyDescent="0.25">
      <c r="A713" s="1">
        <v>44027</v>
      </c>
      <c r="B713" s="2">
        <v>-1.1267006051844497E-2</v>
      </c>
      <c r="C713" s="4">
        <v>87.452985798</v>
      </c>
      <c r="E713" s="1">
        <v>43662</v>
      </c>
      <c r="F713" s="2">
        <v>8.1004238909880844E-3</v>
      </c>
      <c r="G713" s="4">
        <v>89.874426501000002</v>
      </c>
    </row>
    <row r="714" spans="1:7" x14ac:dyDescent="0.25">
      <c r="A714" s="1">
        <v>44028</v>
      </c>
      <c r="B714" s="2">
        <v>-1.203937263803001E-2</v>
      </c>
      <c r="C714" s="4">
        <v>86.278017148999993</v>
      </c>
      <c r="E714" s="1">
        <v>43663</v>
      </c>
      <c r="F714" s="2">
        <v>3.3277848977774527E-2</v>
      </c>
      <c r="G714" s="4">
        <v>91.784091285000002</v>
      </c>
    </row>
    <row r="715" spans="1:7" x14ac:dyDescent="0.25">
      <c r="A715" s="1">
        <v>44029</v>
      </c>
      <c r="B715" s="2">
        <v>-5.8377911014902972E-3</v>
      </c>
      <c r="C715" s="4">
        <v>90.401302431999994</v>
      </c>
      <c r="E715" s="1">
        <v>43664</v>
      </c>
      <c r="F715" s="2">
        <v>5.2298862436100713E-2</v>
      </c>
      <c r="G715" s="4">
        <v>89.745259344000004</v>
      </c>
    </row>
    <row r="716" spans="1:7" x14ac:dyDescent="0.25">
      <c r="A716" s="1">
        <v>44030</v>
      </c>
      <c r="B716" s="2">
        <v>-2.3226161150674773E-2</v>
      </c>
      <c r="C716" s="4">
        <v>92.56101065</v>
      </c>
      <c r="E716" s="1">
        <v>43665</v>
      </c>
      <c r="F716" s="2">
        <v>1.6954883777237972E-2</v>
      </c>
      <c r="G716" s="4">
        <v>95.397936654999995</v>
      </c>
    </row>
    <row r="717" spans="1:7" x14ac:dyDescent="0.25">
      <c r="A717" s="1">
        <v>44031</v>
      </c>
      <c r="B717" s="2">
        <v>-5.225937000008285E-3</v>
      </c>
      <c r="C717" s="4">
        <v>92.323151095</v>
      </c>
      <c r="E717" s="1">
        <v>43666</v>
      </c>
      <c r="F717" s="2">
        <v>-1.1746455919772414E-2</v>
      </c>
      <c r="G717" s="4">
        <v>96.315392304</v>
      </c>
    </row>
    <row r="718" spans="1:7" x14ac:dyDescent="0.25">
      <c r="A718" s="1">
        <v>44032</v>
      </c>
      <c r="B718" s="2">
        <v>3.0540056269563465E-3</v>
      </c>
      <c r="C718" s="4">
        <v>91.615306779999997</v>
      </c>
      <c r="E718" s="1">
        <v>43667</v>
      </c>
      <c r="F718" s="2">
        <v>3.3910252473714486E-3</v>
      </c>
      <c r="G718" s="4">
        <v>92.854258176000002</v>
      </c>
    </row>
    <row r="719" spans="1:7" x14ac:dyDescent="0.25">
      <c r="A719" s="1">
        <v>44033</v>
      </c>
      <c r="B719" s="2">
        <v>-7.2885941365541385E-4</v>
      </c>
      <c r="C719" s="4">
        <v>90.140880893000002</v>
      </c>
      <c r="E719" s="1">
        <v>43668</v>
      </c>
      <c r="F719" s="2">
        <v>8.6425571641945975E-3</v>
      </c>
      <c r="G719" s="4">
        <v>84.333613197000005</v>
      </c>
    </row>
    <row r="720" spans="1:7" x14ac:dyDescent="0.25">
      <c r="A720" s="1">
        <v>44034</v>
      </c>
      <c r="B720" s="2">
        <v>1.1566918219908517E-2</v>
      </c>
      <c r="C720" s="4">
        <v>90.110809540999995</v>
      </c>
      <c r="E720" s="1">
        <v>43669</v>
      </c>
      <c r="F720" s="2">
        <v>2.6652353804875961E-2</v>
      </c>
      <c r="G720" s="4">
        <v>77.507973708999998</v>
      </c>
    </row>
    <row r="721" spans="1:7" x14ac:dyDescent="0.25">
      <c r="A721" s="1">
        <v>44035</v>
      </c>
      <c r="B721" s="2">
        <v>4.5209178603897726E-3</v>
      </c>
      <c r="C721" s="4">
        <v>88.718182644999999</v>
      </c>
      <c r="E721" s="1">
        <v>43670</v>
      </c>
      <c r="F721" s="2">
        <v>-3.779645475004545E-2</v>
      </c>
      <c r="G721" s="4">
        <v>80.381555147</v>
      </c>
    </row>
    <row r="722" spans="1:7" x14ac:dyDescent="0.25">
      <c r="A722" s="1">
        <v>44036</v>
      </c>
      <c r="B722" s="2">
        <v>1.7132340168158677E-2</v>
      </c>
      <c r="C722" s="4">
        <v>86.571069797999996</v>
      </c>
      <c r="E722" s="1">
        <v>43671</v>
      </c>
      <c r="F722" s="2">
        <v>-5.6229843606901087E-2</v>
      </c>
      <c r="G722" s="4">
        <v>82.817880602000002</v>
      </c>
    </row>
    <row r="723" spans="1:7" x14ac:dyDescent="0.25">
      <c r="A723" s="1">
        <v>44037</v>
      </c>
      <c r="B723" s="2">
        <v>-1.5060299517836384E-2</v>
      </c>
      <c r="C723" s="4">
        <v>90.024367361000003</v>
      </c>
      <c r="E723" s="1">
        <v>43672</v>
      </c>
      <c r="F723" s="2">
        <v>-4.4803985272231728E-2</v>
      </c>
      <c r="G723" s="4">
        <v>84.941322908999993</v>
      </c>
    </row>
    <row r="724" spans="1:7" x14ac:dyDescent="0.25">
      <c r="A724" s="1">
        <v>44038</v>
      </c>
      <c r="B724" s="2">
        <v>-2.534171585215228E-2</v>
      </c>
      <c r="C724" s="4">
        <v>92.639749946999999</v>
      </c>
      <c r="E724" s="1">
        <v>43673</v>
      </c>
      <c r="F724" s="2">
        <v>-4.7473252442871261E-2</v>
      </c>
      <c r="G724" s="4">
        <v>87.116316283000003</v>
      </c>
    </row>
    <row r="725" spans="1:7" x14ac:dyDescent="0.25">
      <c r="A725" s="1">
        <v>44039</v>
      </c>
      <c r="B725" s="2">
        <v>1.0277417934011712E-2</v>
      </c>
      <c r="C725" s="4">
        <v>92.132727097</v>
      </c>
      <c r="E725" s="1">
        <v>43674</v>
      </c>
      <c r="F725" s="2">
        <v>-4.4434340911455816E-2</v>
      </c>
      <c r="G725" s="4">
        <v>89.655234114999999</v>
      </c>
    </row>
    <row r="726" spans="1:7" x14ac:dyDescent="0.25">
      <c r="A726" s="1">
        <v>44040</v>
      </c>
      <c r="B726" s="2">
        <v>1.1741752745414225E-2</v>
      </c>
      <c r="C726" s="4">
        <v>89.810957192999993</v>
      </c>
      <c r="E726" s="1">
        <v>43675</v>
      </c>
      <c r="F726" s="2">
        <v>-1.0737412682457759E-2</v>
      </c>
      <c r="G726" s="4">
        <v>89.036482434000007</v>
      </c>
    </row>
    <row r="727" spans="1:7" x14ac:dyDescent="0.25">
      <c r="A727" s="1">
        <v>44041</v>
      </c>
      <c r="B727" s="2">
        <v>-1.0381834722418271E-3</v>
      </c>
      <c r="C727" s="4">
        <v>89.711856955000002</v>
      </c>
      <c r="E727" s="1">
        <v>43676</v>
      </c>
      <c r="F727" s="2">
        <v>-1.4929797494113273E-2</v>
      </c>
      <c r="G727" s="4">
        <v>87.782103579999998</v>
      </c>
    </row>
    <row r="728" spans="1:7" x14ac:dyDescent="0.25">
      <c r="A728" s="1">
        <v>44042</v>
      </c>
      <c r="B728" s="2">
        <v>3.7687214166592931E-3</v>
      </c>
      <c r="C728" s="4">
        <v>87.951319748000003</v>
      </c>
      <c r="E728" s="1">
        <v>43677</v>
      </c>
      <c r="F728" s="2">
        <v>1.5176577816917725E-3</v>
      </c>
      <c r="G728" s="4">
        <v>85.027548221999993</v>
      </c>
    </row>
    <row r="729" spans="1:7" x14ac:dyDescent="0.25">
      <c r="A729" s="1">
        <v>44043</v>
      </c>
      <c r="B729" s="2">
        <v>1.9660012363081236E-2</v>
      </c>
      <c r="C729" s="4">
        <v>84.247236622000003</v>
      </c>
      <c r="E729" s="1">
        <v>43678</v>
      </c>
      <c r="F729" s="2">
        <v>-1.5296818983112859E-2</v>
      </c>
      <c r="G729" s="4">
        <v>85.754784986000004</v>
      </c>
    </row>
    <row r="730" spans="1:7" x14ac:dyDescent="0.25">
      <c r="A730" s="1">
        <v>44044</v>
      </c>
      <c r="B730" s="2">
        <v>9.6646418530377254E-3</v>
      </c>
      <c r="C730" s="4">
        <v>85.972577442000002</v>
      </c>
      <c r="E730" s="1">
        <v>43679</v>
      </c>
      <c r="F730" s="2">
        <v>-1.3296301806021815E-2</v>
      </c>
      <c r="G730" s="4">
        <v>85.448473389</v>
      </c>
    </row>
    <row r="731" spans="1:7" x14ac:dyDescent="0.25">
      <c r="A731" s="1">
        <v>44045</v>
      </c>
      <c r="B731" s="2">
        <v>-1.0548164793456882E-3</v>
      </c>
      <c r="C731" s="4">
        <v>86.773969265000005</v>
      </c>
      <c r="E731" s="1">
        <v>43680</v>
      </c>
      <c r="F731" s="2">
        <v>-4.1182125448223528E-2</v>
      </c>
      <c r="G731" s="4">
        <v>86.531882022000005</v>
      </c>
    </row>
    <row r="732" spans="1:7" x14ac:dyDescent="0.25">
      <c r="A732" s="1">
        <v>44046</v>
      </c>
      <c r="B732" s="2">
        <v>2.4135078349665218E-3</v>
      </c>
      <c r="C732" s="4">
        <v>83.160366757999995</v>
      </c>
      <c r="E732" s="1">
        <v>43681</v>
      </c>
      <c r="F732" s="2">
        <v>-2.7837665902751274E-2</v>
      </c>
      <c r="G732" s="4">
        <v>87.526010979999995</v>
      </c>
    </row>
    <row r="733" spans="1:7" x14ac:dyDescent="0.25">
      <c r="A733" s="1">
        <v>44047</v>
      </c>
      <c r="B733" s="2">
        <v>4.3816834198148635E-2</v>
      </c>
      <c r="C733" s="4">
        <v>81.416431455999998</v>
      </c>
      <c r="E733" s="1">
        <v>43682</v>
      </c>
      <c r="F733" s="2">
        <v>-2.4927515618244578E-2</v>
      </c>
      <c r="G733" s="4">
        <v>86.577134474999994</v>
      </c>
    </row>
    <row r="734" spans="1:7" x14ac:dyDescent="0.25">
      <c r="A734" s="1">
        <v>44048</v>
      </c>
      <c r="B734" s="2">
        <v>5.4041690293193945E-3</v>
      </c>
      <c r="C734" s="4">
        <v>82.346412635999997</v>
      </c>
      <c r="E734" s="1">
        <v>43683</v>
      </c>
      <c r="F734" s="2">
        <v>-5.0398488496312677E-3</v>
      </c>
      <c r="G734" s="4">
        <v>85.908477450999996</v>
      </c>
    </row>
    <row r="735" spans="1:7" x14ac:dyDescent="0.25">
      <c r="A735" s="1">
        <v>44049</v>
      </c>
      <c r="B735" s="2">
        <v>1.4926918025821578E-2</v>
      </c>
      <c r="C735" s="4">
        <v>82.156166346999996</v>
      </c>
      <c r="E735" s="1">
        <v>43684</v>
      </c>
      <c r="F735" s="2">
        <v>7.1335962377698792E-3</v>
      </c>
      <c r="G735" s="4">
        <v>86.256174006999998</v>
      </c>
    </row>
    <row r="736" spans="1:7" x14ac:dyDescent="0.25">
      <c r="A736" s="1">
        <v>44050</v>
      </c>
      <c r="B736" s="2">
        <v>1.1327808136286199E-2</v>
      </c>
      <c r="C736" s="4">
        <v>83.503456645</v>
      </c>
      <c r="E736" s="1">
        <v>43685</v>
      </c>
      <c r="F736" s="2">
        <v>-1.5703760297807512E-2</v>
      </c>
      <c r="G736" s="4">
        <v>87.014975339000003</v>
      </c>
    </row>
    <row r="737" spans="1:7" x14ac:dyDescent="0.25">
      <c r="A737" s="1">
        <v>44051</v>
      </c>
      <c r="B737" s="2">
        <v>-1.8383630272080009E-2</v>
      </c>
      <c r="C737" s="4">
        <v>85.633517147999996</v>
      </c>
      <c r="E737" s="1">
        <v>43686</v>
      </c>
      <c r="F737" s="2">
        <v>-4.6273542249121613E-2</v>
      </c>
      <c r="G737" s="4">
        <v>84.372672696999999</v>
      </c>
    </row>
    <row r="738" spans="1:7" x14ac:dyDescent="0.25">
      <c r="A738" s="1">
        <v>44052</v>
      </c>
      <c r="B738" s="2">
        <v>-2.9863653496744469E-2</v>
      </c>
      <c r="C738" s="4">
        <v>89.316881929000004</v>
      </c>
      <c r="E738" s="1">
        <v>43687</v>
      </c>
      <c r="F738" s="2">
        <v>-6.7996049561320993E-2</v>
      </c>
      <c r="G738" s="4">
        <v>82.027648802000002</v>
      </c>
    </row>
    <row r="739" spans="1:7" x14ac:dyDescent="0.25">
      <c r="A739" s="1">
        <v>44053</v>
      </c>
      <c r="B739" s="2">
        <v>-5.5394587771987469E-3</v>
      </c>
      <c r="C739" s="4">
        <v>90.646269261</v>
      </c>
      <c r="E739" s="1">
        <v>43688</v>
      </c>
      <c r="F739" s="2">
        <v>-6.1047541581526921E-2</v>
      </c>
      <c r="G739" s="4">
        <v>83.040766352000006</v>
      </c>
    </row>
    <row r="740" spans="1:7" x14ac:dyDescent="0.25">
      <c r="A740" s="1">
        <v>44054</v>
      </c>
      <c r="B740" s="2">
        <v>-2.3100610208493966E-2</v>
      </c>
      <c r="C740" s="4">
        <v>88.303983110999994</v>
      </c>
      <c r="E740" s="1">
        <v>43689</v>
      </c>
      <c r="F740" s="2">
        <v>-1.6400810327845683E-2</v>
      </c>
      <c r="G740" s="4">
        <v>86.225493731</v>
      </c>
    </row>
    <row r="741" spans="1:7" x14ac:dyDescent="0.25">
      <c r="A741" s="1">
        <v>44055</v>
      </c>
      <c r="B741" s="2">
        <v>6.0089789222617096E-3</v>
      </c>
      <c r="C741" s="4">
        <v>88.322798907000006</v>
      </c>
      <c r="E741" s="1">
        <v>43690</v>
      </c>
      <c r="F741" s="2">
        <v>5.1371090051374191E-2</v>
      </c>
      <c r="G741" s="4">
        <v>84.847838443000001</v>
      </c>
    </row>
    <row r="742" spans="1:7" x14ac:dyDescent="0.25">
      <c r="A742" s="1">
        <v>44056</v>
      </c>
      <c r="B742" s="2">
        <v>8.1984755864410452E-3</v>
      </c>
      <c r="C742" s="4">
        <v>86.423480975000004</v>
      </c>
      <c r="E742" s="1">
        <v>43691</v>
      </c>
      <c r="F742" s="2">
        <v>2.2615547578638262E-2</v>
      </c>
      <c r="G742" s="4">
        <v>85.900488542000005</v>
      </c>
    </row>
    <row r="743" spans="1:7" x14ac:dyDescent="0.25">
      <c r="A743" s="1">
        <v>44057</v>
      </c>
      <c r="B743" s="2">
        <v>2.2937042441810718E-3</v>
      </c>
      <c r="C743" s="4">
        <v>87.047416069999997</v>
      </c>
      <c r="E743" s="1">
        <v>43692</v>
      </c>
      <c r="F743" s="2">
        <v>5.2826631116915657E-3</v>
      </c>
      <c r="G743" s="4">
        <v>84.423974297000001</v>
      </c>
    </row>
    <row r="744" spans="1:7" x14ac:dyDescent="0.25">
      <c r="A744" s="1">
        <v>44058</v>
      </c>
      <c r="B744" s="2">
        <v>1.6288170447288142E-2</v>
      </c>
      <c r="C744" s="4">
        <v>82.630990002000004</v>
      </c>
      <c r="E744" s="1">
        <v>43693</v>
      </c>
      <c r="F744" s="2">
        <v>-5.1491994459317292E-3</v>
      </c>
      <c r="G744" s="4">
        <v>85.822730578999995</v>
      </c>
    </row>
    <row r="745" spans="1:7" x14ac:dyDescent="0.25">
      <c r="A745" s="1">
        <v>44059</v>
      </c>
      <c r="B745" s="2">
        <v>2.7352111194909323E-3</v>
      </c>
      <c r="C745" s="4">
        <v>79.578261435000002</v>
      </c>
      <c r="E745" s="1">
        <v>43694</v>
      </c>
      <c r="F745" s="2">
        <v>1.3740736301207201E-2</v>
      </c>
      <c r="G745" s="4">
        <v>87.585234494999995</v>
      </c>
    </row>
    <row r="746" spans="1:7" x14ac:dyDescent="0.25">
      <c r="A746" s="1">
        <v>44060</v>
      </c>
      <c r="B746" s="2">
        <v>-1.1429596585423751E-2</v>
      </c>
      <c r="C746" s="4">
        <v>83.025078484999995</v>
      </c>
      <c r="E746" s="1">
        <v>43695</v>
      </c>
      <c r="F746" s="2">
        <v>8.31068895461895E-3</v>
      </c>
      <c r="G746" s="4">
        <v>90.183813697000005</v>
      </c>
    </row>
    <row r="747" spans="1:7" x14ac:dyDescent="0.25">
      <c r="A747" s="1">
        <v>44061</v>
      </c>
      <c r="B747" s="2">
        <v>3.2184728435467047E-3</v>
      </c>
      <c r="C747" s="4">
        <v>81.453509064000002</v>
      </c>
      <c r="E747" s="1">
        <v>43696</v>
      </c>
      <c r="F747" s="2">
        <v>7.1652803860045022E-3</v>
      </c>
      <c r="G747" s="4">
        <v>91.048307237000003</v>
      </c>
    </row>
    <row r="748" spans="1:7" x14ac:dyDescent="0.25">
      <c r="A748" s="1">
        <v>44062</v>
      </c>
      <c r="B748" s="2">
        <v>-1.6528143860096822E-2</v>
      </c>
      <c r="C748" s="4">
        <v>80.291371268999995</v>
      </c>
      <c r="E748" s="1">
        <v>43697</v>
      </c>
      <c r="F748" s="2">
        <v>1.1560037643430388E-2</v>
      </c>
      <c r="G748" s="4">
        <v>88.947777948999999</v>
      </c>
    </row>
    <row r="749" spans="1:7" x14ac:dyDescent="0.25">
      <c r="A749" s="1">
        <v>44063</v>
      </c>
      <c r="B749" s="2">
        <v>-2.3589126760626966E-2</v>
      </c>
      <c r="C749" s="4">
        <v>82.206049815</v>
      </c>
      <c r="E749" s="1">
        <v>43698</v>
      </c>
      <c r="F749" s="2">
        <v>1.6349462042670959E-2</v>
      </c>
      <c r="G749" s="4">
        <v>88.603058485000005</v>
      </c>
    </row>
    <row r="750" spans="1:7" x14ac:dyDescent="0.25">
      <c r="A750" s="1">
        <v>44064</v>
      </c>
      <c r="B750" s="2">
        <v>-7.0611354139124005E-3</v>
      </c>
      <c r="C750" s="4">
        <v>85.365740981000002</v>
      </c>
      <c r="E750" s="1">
        <v>43699</v>
      </c>
      <c r="F750" s="2">
        <v>-4.7715324520517521E-3</v>
      </c>
      <c r="G750" s="4">
        <v>85.876793519000003</v>
      </c>
    </row>
    <row r="751" spans="1:7" x14ac:dyDescent="0.25">
      <c r="A751" s="1">
        <v>44065</v>
      </c>
      <c r="B751" s="2">
        <v>-1.505374166164053E-2</v>
      </c>
      <c r="C751" s="4">
        <v>86.724901093</v>
      </c>
      <c r="E751" s="1">
        <v>43700</v>
      </c>
      <c r="F751" s="2">
        <v>2.5252535808406806E-2</v>
      </c>
      <c r="G751" s="4">
        <v>74.946950084999997</v>
      </c>
    </row>
    <row r="752" spans="1:7" x14ac:dyDescent="0.25">
      <c r="A752" s="1">
        <v>44066</v>
      </c>
      <c r="B752" s="2">
        <v>-1.7252722724431901E-2</v>
      </c>
      <c r="C752" s="4">
        <v>88.461685267999997</v>
      </c>
      <c r="E752" s="1">
        <v>43701</v>
      </c>
      <c r="F752" s="2">
        <v>8.122603553815777E-3</v>
      </c>
      <c r="G752" s="4">
        <v>75.734705238999993</v>
      </c>
    </row>
    <row r="753" spans="1:7" x14ac:dyDescent="0.25">
      <c r="A753" s="1">
        <v>44067</v>
      </c>
      <c r="B753" s="2">
        <v>-1.2244999273664292E-2</v>
      </c>
      <c r="C753" s="4">
        <v>90.269551454999998</v>
      </c>
      <c r="E753" s="1">
        <v>43702</v>
      </c>
      <c r="F753" s="2">
        <v>1.5267104210467064E-2</v>
      </c>
      <c r="G753" s="4">
        <v>77.526126790000006</v>
      </c>
    </row>
    <row r="754" spans="1:7" x14ac:dyDescent="0.25">
      <c r="A754" s="1">
        <v>44068</v>
      </c>
      <c r="B754" s="2">
        <v>7.2835142468459235E-3</v>
      </c>
      <c r="C754" s="4">
        <v>90.505088456999999</v>
      </c>
      <c r="E754" s="1">
        <v>43703</v>
      </c>
      <c r="F754" s="2">
        <v>5.7865685838692338E-2</v>
      </c>
      <c r="G754" s="4">
        <v>75.883256403999994</v>
      </c>
    </row>
    <row r="755" spans="1:7" x14ac:dyDescent="0.25">
      <c r="A755" s="1">
        <v>44069</v>
      </c>
      <c r="B755" s="2">
        <v>-3.7514625763979126E-4</v>
      </c>
      <c r="C755" s="4">
        <v>86.546157621000006</v>
      </c>
      <c r="E755" s="1">
        <v>43704</v>
      </c>
      <c r="F755" s="2">
        <v>3.727987657989873E-2</v>
      </c>
      <c r="G755" s="4">
        <v>78.471403926999997</v>
      </c>
    </row>
    <row r="756" spans="1:7" x14ac:dyDescent="0.25">
      <c r="A756" s="1">
        <v>44070</v>
      </c>
      <c r="B756" s="2">
        <v>-1.1123453995615096E-3</v>
      </c>
      <c r="C756" s="4">
        <v>92.324569115000003</v>
      </c>
      <c r="E756" s="1">
        <v>43705</v>
      </c>
      <c r="F756" s="2">
        <v>3.2068046162081032E-2</v>
      </c>
      <c r="G756" s="4">
        <v>79.642149993999993</v>
      </c>
    </row>
    <row r="757" spans="1:7" x14ac:dyDescent="0.25">
      <c r="A757" s="1">
        <v>44071</v>
      </c>
      <c r="B757" s="2">
        <v>2.1687340266083988E-2</v>
      </c>
      <c r="C757" s="4">
        <v>88.624760175000006</v>
      </c>
      <c r="E757" s="1">
        <v>43706</v>
      </c>
      <c r="F757" s="2">
        <v>-1.2133004852495244E-2</v>
      </c>
      <c r="G757" s="4">
        <v>81.905784617999998</v>
      </c>
    </row>
    <row r="758" spans="1:7" x14ac:dyDescent="0.25">
      <c r="A758" s="1">
        <v>44072</v>
      </c>
      <c r="B758" s="2">
        <v>-1.0217018027502967E-5</v>
      </c>
      <c r="C758" s="4">
        <v>84.759486293999998</v>
      </c>
      <c r="E758" s="1">
        <v>43707</v>
      </c>
      <c r="F758" s="2">
        <v>-5.6299715538741246E-3</v>
      </c>
      <c r="G758" s="4">
        <v>84.076490526000001</v>
      </c>
    </row>
    <row r="759" spans="1:7" x14ac:dyDescent="0.25">
      <c r="A759" s="1">
        <v>44073</v>
      </c>
      <c r="B759" s="2">
        <v>-1.0585591259440252E-2</v>
      </c>
      <c r="C759" s="4">
        <v>79.510663145999999</v>
      </c>
      <c r="E759" s="1">
        <v>43708</v>
      </c>
      <c r="F759" s="2">
        <v>-3.1039286711571634E-3</v>
      </c>
      <c r="G759" s="4">
        <v>80.813467297000003</v>
      </c>
    </row>
    <row r="760" spans="1:7" x14ac:dyDescent="0.25">
      <c r="A760" s="1">
        <v>44074</v>
      </c>
      <c r="B760" s="2">
        <v>2.7780936006521095E-2</v>
      </c>
      <c r="C760" s="4">
        <v>79.058352006999996</v>
      </c>
      <c r="E760" s="1">
        <v>43983</v>
      </c>
      <c r="F760" s="2">
        <v>3.4238089776215341E-2</v>
      </c>
      <c r="G760" s="4">
        <v>71.74663477</v>
      </c>
    </row>
    <row r="761" spans="1:7" x14ac:dyDescent="0.25">
      <c r="A761" s="1">
        <v>44348</v>
      </c>
      <c r="B761" s="2">
        <v>6.2289368649054877E-2</v>
      </c>
      <c r="C761" s="4">
        <v>75.901620312999995</v>
      </c>
      <c r="E761" s="1">
        <v>43984</v>
      </c>
      <c r="F761" s="2">
        <v>2.8541287463758724E-2</v>
      </c>
      <c r="G761" s="4">
        <v>81.617741245999994</v>
      </c>
    </row>
    <row r="762" spans="1:7" x14ac:dyDescent="0.25">
      <c r="A762" s="1">
        <v>44349</v>
      </c>
      <c r="B762" s="2">
        <v>3.8066966202295216E-2</v>
      </c>
      <c r="C762" s="4">
        <v>75.384250464999994</v>
      </c>
      <c r="E762" s="1">
        <v>43985</v>
      </c>
      <c r="F762" s="2">
        <v>5.9457425628311134E-2</v>
      </c>
      <c r="G762" s="4">
        <v>86.898280514999996</v>
      </c>
    </row>
    <row r="763" spans="1:7" x14ac:dyDescent="0.25">
      <c r="A763" s="1">
        <v>44350</v>
      </c>
      <c r="B763" s="2">
        <v>2.2143075335919749E-2</v>
      </c>
      <c r="C763" s="4">
        <v>78.394867446000006</v>
      </c>
      <c r="E763" s="1">
        <v>43986</v>
      </c>
      <c r="F763" s="2">
        <v>3.0468596916025881E-2</v>
      </c>
      <c r="G763" s="4">
        <v>85.688461808</v>
      </c>
    </row>
    <row r="764" spans="1:7" x14ac:dyDescent="0.25">
      <c r="A764" s="1">
        <v>44351</v>
      </c>
      <c r="B764" s="2">
        <v>2.4671351762947547E-2</v>
      </c>
      <c r="C764" s="4">
        <v>82.890579970000005</v>
      </c>
      <c r="E764" s="1">
        <v>43987</v>
      </c>
      <c r="F764" s="2">
        <v>4.5178325716863199E-2</v>
      </c>
      <c r="G764" s="4">
        <v>85.959316646000005</v>
      </c>
    </row>
    <row r="765" spans="1:7" x14ac:dyDescent="0.25">
      <c r="A765" s="1">
        <v>44352</v>
      </c>
      <c r="B765" s="2">
        <v>-3.9414242921765874E-3</v>
      </c>
      <c r="C765" s="4">
        <v>88.561307784999997</v>
      </c>
      <c r="E765" s="1">
        <v>43988</v>
      </c>
      <c r="F765" s="2">
        <v>1.2288111852866379E-2</v>
      </c>
      <c r="G765" s="4">
        <v>85.802517961000007</v>
      </c>
    </row>
    <row r="766" spans="1:7" x14ac:dyDescent="0.25">
      <c r="A766" s="1">
        <v>44353</v>
      </c>
      <c r="B766" s="2">
        <v>-1.7673396062040769E-2</v>
      </c>
      <c r="C766" s="4">
        <v>88.921642500999994</v>
      </c>
      <c r="E766" s="1">
        <v>43989</v>
      </c>
      <c r="F766" s="2">
        <v>-5.536572115185423E-2</v>
      </c>
      <c r="G766" s="4">
        <v>78.485959175999994</v>
      </c>
    </row>
    <row r="767" spans="1:7" x14ac:dyDescent="0.25">
      <c r="A767" s="1">
        <v>44354</v>
      </c>
      <c r="B767" s="2">
        <v>2.2611806554189151E-3</v>
      </c>
      <c r="C767" s="4">
        <v>87.690155867000001</v>
      </c>
      <c r="E767" s="1">
        <v>43990</v>
      </c>
      <c r="F767" s="2">
        <v>-6.5133104947166398E-2</v>
      </c>
      <c r="G767" s="4">
        <v>81.469412982999998</v>
      </c>
    </row>
    <row r="768" spans="1:7" x14ac:dyDescent="0.25">
      <c r="A768" s="1">
        <v>44355</v>
      </c>
      <c r="B768" s="2">
        <v>7.0989568784618484E-4</v>
      </c>
      <c r="C768" s="4">
        <v>87.489447389000006</v>
      </c>
      <c r="E768" s="1">
        <v>43991</v>
      </c>
      <c r="F768" s="2">
        <v>-1.18729754154836E-2</v>
      </c>
      <c r="G768" s="4">
        <v>89.210941026</v>
      </c>
    </row>
    <row r="769" spans="1:7" x14ac:dyDescent="0.25">
      <c r="A769" s="1">
        <v>44356</v>
      </c>
      <c r="B769" s="2">
        <v>1.8724452536415415E-2</v>
      </c>
      <c r="C769" s="4">
        <v>86.737385157999995</v>
      </c>
      <c r="E769" s="1">
        <v>43992</v>
      </c>
      <c r="F769" s="2">
        <v>1.7956234122347592E-2</v>
      </c>
      <c r="G769" s="4">
        <v>89.220683089000005</v>
      </c>
    </row>
    <row r="770" spans="1:7" x14ac:dyDescent="0.25">
      <c r="A770" s="1">
        <v>44357</v>
      </c>
      <c r="B770" s="2">
        <v>1.373178552172849E-2</v>
      </c>
      <c r="C770" s="4">
        <v>85.262150757000001</v>
      </c>
      <c r="E770" s="1">
        <v>43993</v>
      </c>
      <c r="F770" s="2">
        <v>1.6211174887233559E-2</v>
      </c>
      <c r="G770" s="4">
        <v>80.584718284000004</v>
      </c>
    </row>
    <row r="771" spans="1:7" x14ac:dyDescent="0.25">
      <c r="A771" s="1">
        <v>44358</v>
      </c>
      <c r="B771" s="2">
        <v>3.7511102308402267E-2</v>
      </c>
      <c r="C771" s="4">
        <v>79.043859474000001</v>
      </c>
      <c r="E771" s="1">
        <v>43994</v>
      </c>
      <c r="F771" s="2">
        <v>-4.8709607472701366E-2</v>
      </c>
      <c r="G771" s="4">
        <v>80.102212965999996</v>
      </c>
    </row>
    <row r="772" spans="1:7" x14ac:dyDescent="0.25">
      <c r="A772" s="1">
        <v>44359</v>
      </c>
      <c r="B772" s="2">
        <v>2.2036762971817669E-3</v>
      </c>
      <c r="C772" s="4">
        <v>80.667273893000001</v>
      </c>
      <c r="E772" s="1">
        <v>43995</v>
      </c>
      <c r="F772" s="2">
        <v>-2.2895150012867016E-2</v>
      </c>
      <c r="G772" s="4">
        <v>72.579722322999999</v>
      </c>
    </row>
    <row r="773" spans="1:7" x14ac:dyDescent="0.25">
      <c r="A773" s="1">
        <v>44360</v>
      </c>
      <c r="B773" s="2">
        <v>2.2789256375772116E-2</v>
      </c>
      <c r="C773" s="4">
        <v>82.457998004000004</v>
      </c>
      <c r="E773" s="1">
        <v>43996</v>
      </c>
      <c r="F773" s="2">
        <v>-1.6165264237852583E-2</v>
      </c>
      <c r="G773" s="4">
        <v>72.24287382</v>
      </c>
    </row>
    <row r="774" spans="1:7" x14ac:dyDescent="0.25">
      <c r="A774" s="1">
        <v>44361</v>
      </c>
      <c r="B774" s="2">
        <v>-1.07086245294431E-2</v>
      </c>
      <c r="C774" s="4">
        <v>82.406403413000007</v>
      </c>
      <c r="E774" s="1">
        <v>43997</v>
      </c>
      <c r="F774" s="2">
        <v>-5.8358604659741742E-3</v>
      </c>
      <c r="G774" s="4">
        <v>73.638883988000003</v>
      </c>
    </row>
    <row r="775" spans="1:7" x14ac:dyDescent="0.25">
      <c r="A775" s="1">
        <v>44362</v>
      </c>
      <c r="B775" s="2">
        <v>-3.0795543491003441E-3</v>
      </c>
      <c r="C775" s="4">
        <v>78.410904927000004</v>
      </c>
      <c r="E775" s="1">
        <v>43998</v>
      </c>
      <c r="F775" s="2">
        <v>-2.3586153887386718E-2</v>
      </c>
      <c r="G775" s="4">
        <v>76.264958555000007</v>
      </c>
    </row>
    <row r="776" spans="1:7" x14ac:dyDescent="0.25">
      <c r="A776" s="1">
        <v>44363</v>
      </c>
      <c r="B776" s="2">
        <v>-2.175144030300824E-2</v>
      </c>
      <c r="C776" s="4">
        <v>75.981273680000001</v>
      </c>
      <c r="E776" s="1">
        <v>43999</v>
      </c>
      <c r="F776" s="2">
        <v>9.471345507764628E-3</v>
      </c>
      <c r="G776" s="4">
        <v>77.711919819000002</v>
      </c>
    </row>
    <row r="777" spans="1:7" x14ac:dyDescent="0.25">
      <c r="A777" s="1">
        <v>44364</v>
      </c>
      <c r="B777" s="2">
        <v>-9.1853233245371424E-3</v>
      </c>
      <c r="C777" s="4">
        <v>79.357910677999996</v>
      </c>
      <c r="E777" s="1">
        <v>44000</v>
      </c>
      <c r="F777" s="2">
        <v>-1.3009408304265335E-4</v>
      </c>
      <c r="G777" s="4">
        <v>81.425030254000006</v>
      </c>
    </row>
    <row r="778" spans="1:7" x14ac:dyDescent="0.25">
      <c r="A778" s="1">
        <v>44365</v>
      </c>
      <c r="B778" s="2">
        <v>2.5059967511673609E-3</v>
      </c>
      <c r="C778" s="4">
        <v>84.638900073000002</v>
      </c>
      <c r="E778" s="1">
        <v>44001</v>
      </c>
      <c r="F778" s="2">
        <v>-2.3989134600278517E-3</v>
      </c>
      <c r="G778" s="4">
        <v>83.335897572999997</v>
      </c>
    </row>
    <row r="779" spans="1:7" x14ac:dyDescent="0.25">
      <c r="A779" s="1">
        <v>44366</v>
      </c>
      <c r="B779" s="2">
        <v>2.1719901376606288E-2</v>
      </c>
      <c r="C779" s="4">
        <v>85.512180634000003</v>
      </c>
      <c r="E779" s="1">
        <v>44002</v>
      </c>
      <c r="F779" s="2">
        <v>1.6566183392126899E-2</v>
      </c>
      <c r="G779" s="4">
        <v>84.063188044</v>
      </c>
    </row>
    <row r="780" spans="1:7" x14ac:dyDescent="0.25">
      <c r="A780" s="1">
        <v>44367</v>
      </c>
      <c r="B780" s="2">
        <v>-5.4898064937004554E-3</v>
      </c>
      <c r="C780" s="4">
        <v>88.433297566999997</v>
      </c>
      <c r="E780" s="1">
        <v>44003</v>
      </c>
      <c r="F780" s="2">
        <v>1.8649101783221322E-3</v>
      </c>
      <c r="G780" s="4">
        <v>85.513696936000002</v>
      </c>
    </row>
    <row r="781" spans="1:7" x14ac:dyDescent="0.25">
      <c r="A781" s="1">
        <v>44368</v>
      </c>
      <c r="B781" s="2">
        <v>-6.6304969823425264E-3</v>
      </c>
      <c r="C781" s="4">
        <v>85.524769062999994</v>
      </c>
      <c r="E781" s="1">
        <v>44004</v>
      </c>
      <c r="F781" s="2">
        <v>1.0816066927559653E-2</v>
      </c>
      <c r="G781" s="4">
        <v>86.850616985000002</v>
      </c>
    </row>
    <row r="782" spans="1:7" x14ac:dyDescent="0.25">
      <c r="A782" s="1">
        <v>44369</v>
      </c>
      <c r="B782" s="2">
        <v>2.8977678409848995E-2</v>
      </c>
      <c r="C782" s="4">
        <v>72.078643626000002</v>
      </c>
      <c r="E782" s="1">
        <v>44005</v>
      </c>
      <c r="F782" s="2">
        <v>-5.5959213696636922E-3</v>
      </c>
      <c r="G782" s="4">
        <v>84.571810940000006</v>
      </c>
    </row>
    <row r="783" spans="1:7" x14ac:dyDescent="0.25">
      <c r="A783" s="1">
        <v>44370</v>
      </c>
      <c r="B783" s="2">
        <v>2.0089292811706905E-3</v>
      </c>
      <c r="C783" s="4">
        <v>75.063956446000006</v>
      </c>
      <c r="E783" s="1">
        <v>44006</v>
      </c>
      <c r="F783" s="2">
        <v>-3.6647790220772469E-2</v>
      </c>
      <c r="G783" s="4">
        <v>80.762198167999998</v>
      </c>
    </row>
    <row r="784" spans="1:7" x14ac:dyDescent="0.25">
      <c r="A784" s="1">
        <v>44371</v>
      </c>
      <c r="B784" s="2">
        <v>1.1592640863175685E-2</v>
      </c>
      <c r="C784" s="4">
        <v>78.608072837999998</v>
      </c>
      <c r="E784" s="1">
        <v>44007</v>
      </c>
      <c r="F784" s="2">
        <v>-1.765809602396895E-2</v>
      </c>
      <c r="G784" s="4">
        <v>82.101882039000003</v>
      </c>
    </row>
    <row r="785" spans="1:7" x14ac:dyDescent="0.25">
      <c r="A785" s="1">
        <v>44372</v>
      </c>
      <c r="B785" s="2">
        <v>-3.2140488516301247E-3</v>
      </c>
      <c r="C785" s="4">
        <v>81.509230887000001</v>
      </c>
      <c r="E785" s="1">
        <v>44008</v>
      </c>
      <c r="F785" s="2">
        <v>-6.2981865526449132E-3</v>
      </c>
      <c r="G785" s="4">
        <v>84.674577764999995</v>
      </c>
    </row>
    <row r="786" spans="1:7" x14ac:dyDescent="0.25">
      <c r="A786" s="1">
        <v>44373</v>
      </c>
      <c r="B786" s="2">
        <v>4.8406050783216248E-3</v>
      </c>
      <c r="C786" s="4">
        <v>86.939962743999999</v>
      </c>
      <c r="E786" s="1">
        <v>44009</v>
      </c>
      <c r="F786" s="2">
        <v>3.7121800237228664E-2</v>
      </c>
      <c r="G786" s="4">
        <v>85.916833562999997</v>
      </c>
    </row>
    <row r="787" spans="1:7" x14ac:dyDescent="0.25">
      <c r="A787" s="1">
        <v>44374</v>
      </c>
      <c r="B787" s="2">
        <v>-1.3225178233887469E-2</v>
      </c>
      <c r="C787" s="4">
        <v>89.900764347000006</v>
      </c>
      <c r="E787" s="1">
        <v>44010</v>
      </c>
      <c r="F787" s="2">
        <v>3.5632768274758142E-3</v>
      </c>
      <c r="G787" s="4">
        <v>87.068705899999998</v>
      </c>
    </row>
    <row r="788" spans="1:7" x14ac:dyDescent="0.25">
      <c r="A788" s="1">
        <v>44375</v>
      </c>
      <c r="B788" s="2">
        <v>1.6407912937297153E-2</v>
      </c>
      <c r="C788" s="4">
        <v>91.101134583000004</v>
      </c>
      <c r="E788" s="1">
        <v>44011</v>
      </c>
      <c r="F788" s="2">
        <v>-6.4144149518758908E-3</v>
      </c>
      <c r="G788" s="4">
        <v>88.441623539000005</v>
      </c>
    </row>
    <row r="789" spans="1:7" x14ac:dyDescent="0.25">
      <c r="A789" s="1">
        <v>44376</v>
      </c>
      <c r="B789" s="2">
        <v>7.5641100031205166E-3</v>
      </c>
      <c r="C789" s="4">
        <v>93.172422343999997</v>
      </c>
      <c r="E789" s="1">
        <v>44012</v>
      </c>
      <c r="F789" s="2">
        <v>-1.6155984627876596E-2</v>
      </c>
      <c r="G789" s="4">
        <v>86.215764118999999</v>
      </c>
    </row>
    <row r="790" spans="1:7" x14ac:dyDescent="0.25">
      <c r="A790" s="1">
        <v>44377</v>
      </c>
      <c r="B790" s="2">
        <v>2.3323619030821474E-2</v>
      </c>
      <c r="C790" s="4">
        <v>89.776125683999993</v>
      </c>
      <c r="E790" s="1">
        <v>44013</v>
      </c>
      <c r="F790" s="2">
        <v>8.2716966582150331E-3</v>
      </c>
      <c r="G790" s="4">
        <v>85.238145771999996</v>
      </c>
    </row>
    <row r="791" spans="1:7" x14ac:dyDescent="0.25">
      <c r="A791" s="1">
        <v>44378</v>
      </c>
      <c r="B791" s="2">
        <v>2.4306312007202013E-2</v>
      </c>
      <c r="C791" s="4">
        <v>82.158578598999995</v>
      </c>
      <c r="E791" s="1">
        <v>44014</v>
      </c>
      <c r="F791" s="2">
        <v>-1.8836713995574184E-2</v>
      </c>
      <c r="G791" s="4">
        <v>89.476412209000003</v>
      </c>
    </row>
    <row r="792" spans="1:7" x14ac:dyDescent="0.25">
      <c r="A792" s="1">
        <v>44379</v>
      </c>
      <c r="B792" s="2">
        <v>-5.5680688331961603E-3</v>
      </c>
      <c r="C792" s="4">
        <v>77.277852611</v>
      </c>
      <c r="E792" s="1">
        <v>44015</v>
      </c>
      <c r="F792" s="2">
        <v>-5.4527625226893139E-2</v>
      </c>
      <c r="G792" s="4">
        <v>91.27854189</v>
      </c>
    </row>
    <row r="793" spans="1:7" x14ac:dyDescent="0.25">
      <c r="A793" s="1">
        <v>44380</v>
      </c>
      <c r="B793" s="2">
        <v>1.0278455317747071E-3</v>
      </c>
      <c r="C793" s="4">
        <v>78.117944143000003</v>
      </c>
      <c r="E793" s="1">
        <v>44016</v>
      </c>
      <c r="F793" s="2">
        <v>-2.3053425325084032E-2</v>
      </c>
      <c r="G793" s="4">
        <v>89.536220373999996</v>
      </c>
    </row>
    <row r="794" spans="1:7" x14ac:dyDescent="0.25">
      <c r="A794" s="1">
        <v>44381</v>
      </c>
      <c r="B794" s="2">
        <v>-1.1728138985707126E-3</v>
      </c>
      <c r="C794" s="4">
        <v>84.645012469999998</v>
      </c>
      <c r="E794" s="1">
        <v>44017</v>
      </c>
      <c r="F794" s="2">
        <v>-1.9849484366301184E-2</v>
      </c>
      <c r="G794" s="4">
        <v>91.051000892000005</v>
      </c>
    </row>
    <row r="795" spans="1:7" x14ac:dyDescent="0.25">
      <c r="A795" s="1">
        <v>44382</v>
      </c>
      <c r="B795" s="2">
        <v>-2.6723263300398314E-2</v>
      </c>
      <c r="C795" s="4">
        <v>89.524325306999998</v>
      </c>
      <c r="E795" s="1">
        <v>44018</v>
      </c>
      <c r="F795" s="2">
        <v>2.5015581816894006E-3</v>
      </c>
      <c r="G795" s="4">
        <v>91.654214267</v>
      </c>
    </row>
    <row r="796" spans="1:7" x14ac:dyDescent="0.25">
      <c r="A796" s="1">
        <v>44383</v>
      </c>
      <c r="B796" s="2">
        <v>5.3295248405218487E-3</v>
      </c>
      <c r="C796" s="4">
        <v>92.506132454999999</v>
      </c>
      <c r="E796" s="1">
        <v>44019</v>
      </c>
      <c r="F796" s="2">
        <v>1.9805577603699609E-2</v>
      </c>
      <c r="G796" s="4">
        <v>89.739768685000001</v>
      </c>
    </row>
    <row r="797" spans="1:7" x14ac:dyDescent="0.25">
      <c r="A797" s="1">
        <v>44384</v>
      </c>
      <c r="B797" s="2">
        <v>1.0033687873036268E-2</v>
      </c>
      <c r="C797" s="4">
        <v>91.622806460999996</v>
      </c>
      <c r="E797" s="1">
        <v>44020</v>
      </c>
      <c r="F797" s="2">
        <v>7.8343639435103363E-3</v>
      </c>
      <c r="G797" s="4">
        <v>90.086499642000007</v>
      </c>
    </row>
    <row r="798" spans="1:7" x14ac:dyDescent="0.25">
      <c r="A798" s="1">
        <v>44385</v>
      </c>
      <c r="B798" s="2">
        <v>1.2465905052747583E-2</v>
      </c>
      <c r="C798" s="4">
        <v>82.505777034999994</v>
      </c>
      <c r="E798" s="1">
        <v>44021</v>
      </c>
      <c r="F798" s="2">
        <v>-1.4044850504477124E-2</v>
      </c>
      <c r="G798" s="4">
        <v>91.188478787999998</v>
      </c>
    </row>
    <row r="799" spans="1:7" x14ac:dyDescent="0.25">
      <c r="A799" s="1">
        <v>44386</v>
      </c>
      <c r="B799" s="2">
        <v>-1.8086428316336445E-2</v>
      </c>
      <c r="C799" s="4">
        <v>83.162529929000002</v>
      </c>
      <c r="E799" s="1">
        <v>44022</v>
      </c>
      <c r="F799" s="2">
        <v>3.8287910288234972E-2</v>
      </c>
      <c r="G799" s="4">
        <v>86.519822660000003</v>
      </c>
    </row>
    <row r="800" spans="1:7" x14ac:dyDescent="0.25">
      <c r="A800" s="1">
        <v>44387</v>
      </c>
      <c r="B800" s="2">
        <v>-8.1497025302269543E-3</v>
      </c>
      <c r="C800" s="4">
        <v>80.950246684999996</v>
      </c>
      <c r="E800" s="1">
        <v>44023</v>
      </c>
      <c r="F800" s="2">
        <v>1.4458717103155827E-2</v>
      </c>
      <c r="G800" s="4">
        <v>87.496273079999995</v>
      </c>
    </row>
    <row r="801" spans="1:7" x14ac:dyDescent="0.25">
      <c r="A801" s="1">
        <v>44388</v>
      </c>
      <c r="B801" s="2">
        <v>-1.8619151375349863E-2</v>
      </c>
      <c r="C801" s="4">
        <v>83.053855952999996</v>
      </c>
      <c r="E801" s="1">
        <v>44024</v>
      </c>
      <c r="F801" s="2">
        <v>-3.5427080041672276E-5</v>
      </c>
      <c r="G801" s="4">
        <v>85.478097735999995</v>
      </c>
    </row>
    <row r="802" spans="1:7" x14ac:dyDescent="0.25">
      <c r="A802" s="1">
        <v>44389</v>
      </c>
      <c r="B802" s="2">
        <v>1.8425694463302555E-2</v>
      </c>
      <c r="C802" s="4">
        <v>88.624529332999998</v>
      </c>
      <c r="E802" s="1">
        <v>44025</v>
      </c>
      <c r="F802" s="2">
        <v>-3.1157934161762824E-2</v>
      </c>
      <c r="G802" s="4">
        <v>85.659721992000001</v>
      </c>
    </row>
    <row r="803" spans="1:7" x14ac:dyDescent="0.25">
      <c r="A803" s="1">
        <v>44390</v>
      </c>
      <c r="B803" s="2">
        <v>8.3930416041082534E-3</v>
      </c>
      <c r="C803" s="4">
        <v>85.861049645999998</v>
      </c>
      <c r="E803" s="1">
        <v>44026</v>
      </c>
      <c r="F803" s="2">
        <v>-5.6938158110149906E-2</v>
      </c>
      <c r="G803" s="4">
        <v>86.034869627999996</v>
      </c>
    </row>
    <row r="804" spans="1:7" x14ac:dyDescent="0.25">
      <c r="A804" s="1">
        <v>44391</v>
      </c>
      <c r="B804" s="2">
        <v>-2.7273321204458467E-3</v>
      </c>
      <c r="C804" s="4">
        <v>88.604485846000003</v>
      </c>
      <c r="E804" s="1">
        <v>44027</v>
      </c>
      <c r="F804" s="2">
        <v>-2.6536449946459206E-2</v>
      </c>
      <c r="G804" s="4">
        <v>87.452985798</v>
      </c>
    </row>
    <row r="805" spans="1:7" x14ac:dyDescent="0.25">
      <c r="A805" s="1">
        <v>44392</v>
      </c>
      <c r="B805" s="2">
        <v>-7.9652173478131916E-3</v>
      </c>
      <c r="C805" s="4">
        <v>89.147871765999994</v>
      </c>
      <c r="E805" s="1">
        <v>44028</v>
      </c>
      <c r="F805" s="2">
        <v>-6.3840824014661512E-3</v>
      </c>
      <c r="G805" s="4">
        <v>86.278017148999993</v>
      </c>
    </row>
    <row r="806" spans="1:7" x14ac:dyDescent="0.25">
      <c r="A806" s="1">
        <v>44393</v>
      </c>
      <c r="B806" s="2">
        <v>-6.3299685765895175E-3</v>
      </c>
      <c r="C806" s="4">
        <v>87.944675195000002</v>
      </c>
      <c r="E806" s="1">
        <v>44029</v>
      </c>
      <c r="F806" s="2">
        <v>-3.8155820312973932E-3</v>
      </c>
      <c r="G806" s="4">
        <v>90.401302431999994</v>
      </c>
    </row>
    <row r="807" spans="1:7" x14ac:dyDescent="0.25">
      <c r="A807" s="1">
        <v>44394</v>
      </c>
      <c r="B807" s="2">
        <v>-2.139193734874012E-2</v>
      </c>
      <c r="C807" s="4">
        <v>86.896254120999998</v>
      </c>
      <c r="E807" s="1">
        <v>44030</v>
      </c>
      <c r="F807" s="2">
        <v>-2.8648924548272614E-2</v>
      </c>
      <c r="G807" s="4">
        <v>92.56101065</v>
      </c>
    </row>
    <row r="808" spans="1:7" x14ac:dyDescent="0.25">
      <c r="A808" s="1">
        <v>44395</v>
      </c>
      <c r="B808" s="2">
        <v>6.6824776179785772E-4</v>
      </c>
      <c r="C808" s="4">
        <v>83.229234120000001</v>
      </c>
      <c r="E808" s="1">
        <v>44031</v>
      </c>
      <c r="F808" s="2">
        <v>2.5010376698799464E-2</v>
      </c>
      <c r="G808" s="4">
        <v>92.323151095</v>
      </c>
    </row>
    <row r="809" spans="1:7" x14ac:dyDescent="0.25">
      <c r="A809" s="1">
        <v>44396</v>
      </c>
      <c r="B809" s="2">
        <v>1.3801688082759611E-4</v>
      </c>
      <c r="C809" s="4">
        <v>85.488450243000003</v>
      </c>
      <c r="E809" s="1">
        <v>44032</v>
      </c>
      <c r="F809" s="2">
        <v>-3.7491621072370807E-3</v>
      </c>
      <c r="G809" s="4">
        <v>91.615306779999997</v>
      </c>
    </row>
    <row r="810" spans="1:7" x14ac:dyDescent="0.25">
      <c r="A810" s="1">
        <v>44397</v>
      </c>
      <c r="B810" s="2">
        <v>2.9047789728997575E-3</v>
      </c>
      <c r="C810" s="4">
        <v>87.983461425000002</v>
      </c>
      <c r="E810" s="1">
        <v>44033</v>
      </c>
      <c r="F810" s="2">
        <v>-1.6862483685504137E-2</v>
      </c>
      <c r="G810" s="4">
        <v>90.140880893000002</v>
      </c>
    </row>
    <row r="811" spans="1:7" x14ac:dyDescent="0.25">
      <c r="A811" s="1">
        <v>44398</v>
      </c>
      <c r="B811" s="2">
        <v>6.4796551400878588E-3</v>
      </c>
      <c r="C811" s="4">
        <v>82.614998001999993</v>
      </c>
      <c r="E811" s="1">
        <v>44034</v>
      </c>
      <c r="F811" s="2">
        <v>2.1010355836815542E-2</v>
      </c>
      <c r="G811" s="4">
        <v>90.110809540999995</v>
      </c>
    </row>
    <row r="812" spans="1:7" x14ac:dyDescent="0.25">
      <c r="A812" s="1">
        <v>44399</v>
      </c>
      <c r="B812" s="2">
        <v>-1.3463942923405359E-2</v>
      </c>
      <c r="C812" s="4">
        <v>81.579335919000002</v>
      </c>
      <c r="E812" s="1">
        <v>44035</v>
      </c>
      <c r="F812" s="2">
        <v>7.1949620379616608E-3</v>
      </c>
      <c r="G812" s="4">
        <v>88.718182644999999</v>
      </c>
    </row>
    <row r="813" spans="1:7" x14ac:dyDescent="0.25">
      <c r="A813" s="1">
        <v>44400</v>
      </c>
      <c r="B813" s="2">
        <v>-2.305776713659724E-3</v>
      </c>
      <c r="C813" s="4">
        <v>83.743292418999999</v>
      </c>
      <c r="E813" s="1">
        <v>44036</v>
      </c>
      <c r="F813" s="2">
        <v>2.3992968562473571E-2</v>
      </c>
      <c r="G813" s="4">
        <v>86.571069797999996</v>
      </c>
    </row>
    <row r="814" spans="1:7" x14ac:dyDescent="0.25">
      <c r="A814" s="1">
        <v>44401</v>
      </c>
      <c r="B814" s="2">
        <v>-1.6802457016297456E-2</v>
      </c>
      <c r="C814" s="4">
        <v>86.684805757000007</v>
      </c>
      <c r="E814" s="1">
        <v>44037</v>
      </c>
      <c r="F814" s="2">
        <v>-3.0733736412402513E-2</v>
      </c>
      <c r="G814" s="4">
        <v>90.024367361000003</v>
      </c>
    </row>
    <row r="815" spans="1:7" x14ac:dyDescent="0.25">
      <c r="A815" s="1">
        <v>44402</v>
      </c>
      <c r="B815" s="2">
        <v>-1.6873510873553044E-2</v>
      </c>
      <c r="C815" s="4">
        <v>89.453262777000006</v>
      </c>
      <c r="E815" s="1">
        <v>44038</v>
      </c>
      <c r="F815" s="2">
        <v>-2.8520036059073939E-2</v>
      </c>
      <c r="G815" s="4">
        <v>92.639749946999999</v>
      </c>
    </row>
    <row r="816" spans="1:7" x14ac:dyDescent="0.25">
      <c r="A816" s="1">
        <v>44403</v>
      </c>
      <c r="B816" s="2">
        <v>2.0831434047980268E-2</v>
      </c>
      <c r="C816" s="4">
        <v>89.532556309</v>
      </c>
      <c r="E816" s="1">
        <v>44039</v>
      </c>
      <c r="F816" s="2">
        <v>5.6732816280098408E-3</v>
      </c>
      <c r="G816" s="4">
        <v>92.132727097</v>
      </c>
    </row>
    <row r="817" spans="1:7" x14ac:dyDescent="0.25">
      <c r="A817" s="1">
        <v>44404</v>
      </c>
      <c r="B817" s="2">
        <v>1.677394930725562E-2</v>
      </c>
      <c r="C817" s="4">
        <v>89.813428610000003</v>
      </c>
      <c r="E817" s="1">
        <v>44040</v>
      </c>
      <c r="F817" s="2">
        <v>-7.4871233688743599E-3</v>
      </c>
      <c r="G817" s="4">
        <v>89.810957192999993</v>
      </c>
    </row>
    <row r="818" spans="1:7" x14ac:dyDescent="0.25">
      <c r="A818" s="1">
        <v>44405</v>
      </c>
      <c r="B818" s="2">
        <v>4.9711528434865926E-3</v>
      </c>
      <c r="C818" s="4">
        <v>87.992687642000007</v>
      </c>
      <c r="E818" s="1">
        <v>44041</v>
      </c>
      <c r="F818" s="2">
        <v>-3.0276276014914005E-2</v>
      </c>
      <c r="G818" s="4">
        <v>89.711856955000002</v>
      </c>
    </row>
    <row r="819" spans="1:7" x14ac:dyDescent="0.25">
      <c r="A819" s="1">
        <v>44406</v>
      </c>
      <c r="B819" s="2">
        <v>1.3818751920323669E-2</v>
      </c>
      <c r="C819" s="4">
        <v>87.179027927999996</v>
      </c>
      <c r="E819" s="1">
        <v>44042</v>
      </c>
      <c r="F819" s="2">
        <v>-5.7504331306517109E-3</v>
      </c>
      <c r="G819" s="4">
        <v>87.951319748000003</v>
      </c>
    </row>
    <row r="820" spans="1:7" x14ac:dyDescent="0.25">
      <c r="A820" s="1">
        <v>44407</v>
      </c>
      <c r="B820" s="2">
        <v>-7.4975207039285063E-4</v>
      </c>
      <c r="C820" s="4">
        <v>82.980280995000001</v>
      </c>
      <c r="E820" s="1">
        <v>44043</v>
      </c>
      <c r="F820" s="2">
        <v>2.6258206551791341E-2</v>
      </c>
      <c r="G820" s="4">
        <v>84.247236622000003</v>
      </c>
    </row>
    <row r="821" spans="1:7" x14ac:dyDescent="0.25">
      <c r="A821" s="1">
        <v>44408</v>
      </c>
      <c r="B821" s="2">
        <v>-3.1802945907130509E-2</v>
      </c>
      <c r="C821" s="4">
        <v>79.256876571000006</v>
      </c>
      <c r="E821" s="1">
        <v>44044</v>
      </c>
      <c r="F821" s="2">
        <v>1.7185823945078393E-2</v>
      </c>
      <c r="G821" s="4">
        <v>85.972577442000002</v>
      </c>
    </row>
    <row r="822" spans="1:7" x14ac:dyDescent="0.25">
      <c r="A822" s="1">
        <v>44409</v>
      </c>
      <c r="B822" s="2">
        <v>5.1729446572581494E-3</v>
      </c>
      <c r="C822" s="4">
        <v>77.842913319000004</v>
      </c>
      <c r="E822" s="1">
        <v>44045</v>
      </c>
      <c r="F822" s="2">
        <v>1.5312163607560825E-2</v>
      </c>
      <c r="G822" s="4">
        <v>86.773969265000005</v>
      </c>
    </row>
    <row r="823" spans="1:7" x14ac:dyDescent="0.25">
      <c r="A823" s="1">
        <v>44410</v>
      </c>
      <c r="B823" s="2">
        <v>4.1317301190617606E-3</v>
      </c>
      <c r="C823" s="4">
        <v>79.247502843999996</v>
      </c>
      <c r="E823" s="1">
        <v>44046</v>
      </c>
      <c r="F823" s="2">
        <v>-7.9308376943478809E-3</v>
      </c>
      <c r="G823" s="4">
        <v>83.160366757999995</v>
      </c>
    </row>
    <row r="824" spans="1:7" x14ac:dyDescent="0.25">
      <c r="A824" s="1">
        <v>44411</v>
      </c>
      <c r="B824" s="2">
        <v>1.2238981010769256E-2</v>
      </c>
      <c r="C824" s="4">
        <v>79.508903193999998</v>
      </c>
      <c r="E824" s="1">
        <v>44047</v>
      </c>
      <c r="F824" s="2">
        <v>4.9287219924725623E-2</v>
      </c>
      <c r="G824" s="4">
        <v>81.416431455999998</v>
      </c>
    </row>
    <row r="825" spans="1:7" x14ac:dyDescent="0.25">
      <c r="A825" s="1">
        <v>44412</v>
      </c>
      <c r="B825" s="2">
        <v>7.7766648146440076E-3</v>
      </c>
      <c r="C825" s="4">
        <v>80.319922591999998</v>
      </c>
      <c r="E825" s="1">
        <v>44048</v>
      </c>
      <c r="F825" s="2">
        <v>-7.5242711077013746E-3</v>
      </c>
      <c r="G825" s="4">
        <v>82.346412635999997</v>
      </c>
    </row>
    <row r="826" spans="1:7" x14ac:dyDescent="0.25">
      <c r="A826" s="1">
        <v>44413</v>
      </c>
      <c r="B826" s="2">
        <v>-2.0655897093375786E-2</v>
      </c>
      <c r="C826" s="4">
        <v>83.825419251</v>
      </c>
      <c r="E826" s="1">
        <v>44049</v>
      </c>
      <c r="F826" s="2">
        <v>9.9524208939620884E-3</v>
      </c>
      <c r="G826" s="4">
        <v>82.156166346999996</v>
      </c>
    </row>
    <row r="827" spans="1:7" x14ac:dyDescent="0.25">
      <c r="A827" s="1">
        <v>44414</v>
      </c>
      <c r="B827" s="2">
        <v>-2.9348432599365815E-2</v>
      </c>
      <c r="C827" s="4">
        <v>86.725072811999993</v>
      </c>
      <c r="E827" s="1">
        <v>44050</v>
      </c>
      <c r="F827" s="2">
        <v>-7.9848852677588678E-3</v>
      </c>
      <c r="G827" s="4">
        <v>83.503456645</v>
      </c>
    </row>
    <row r="828" spans="1:7" x14ac:dyDescent="0.25">
      <c r="A828" s="1">
        <v>44415</v>
      </c>
      <c r="B828" s="2">
        <v>1.3255325735939127E-3</v>
      </c>
      <c r="C828" s="4">
        <v>84.152809704999996</v>
      </c>
      <c r="E828" s="1">
        <v>44051</v>
      </c>
      <c r="F828" s="2">
        <v>-3.6636870505874497E-2</v>
      </c>
      <c r="G828" s="4">
        <v>85.633517147999996</v>
      </c>
    </row>
    <row r="829" spans="1:7" x14ac:dyDescent="0.25">
      <c r="A829" s="1">
        <v>44416</v>
      </c>
      <c r="B829" s="2">
        <v>-2.7808040859073624E-2</v>
      </c>
      <c r="C829" s="4">
        <v>86.837434956999999</v>
      </c>
      <c r="E829" s="1">
        <v>44052</v>
      </c>
      <c r="F829" s="2">
        <v>-2.8527224113762406E-2</v>
      </c>
      <c r="G829" s="4">
        <v>89.316881929000004</v>
      </c>
    </row>
    <row r="830" spans="1:7" x14ac:dyDescent="0.25">
      <c r="A830" s="1">
        <v>44417</v>
      </c>
      <c r="B830" s="2">
        <v>-1.5823195442912108E-2</v>
      </c>
      <c r="C830" s="4">
        <v>87.433855721</v>
      </c>
      <c r="E830" s="1">
        <v>44053</v>
      </c>
      <c r="F830" s="2">
        <v>-8.5673005576463179E-3</v>
      </c>
      <c r="G830" s="4">
        <v>90.646269261</v>
      </c>
    </row>
    <row r="831" spans="1:7" x14ac:dyDescent="0.25">
      <c r="A831" s="1">
        <v>44418</v>
      </c>
      <c r="B831" s="2">
        <v>-6.4609173141050302E-3</v>
      </c>
      <c r="C831" s="4">
        <v>90.495510666000001</v>
      </c>
      <c r="E831" s="1">
        <v>44054</v>
      </c>
      <c r="F831" s="2">
        <v>-2.2965583005277401E-2</v>
      </c>
      <c r="G831" s="4">
        <v>88.303983110999994</v>
      </c>
    </row>
    <row r="832" spans="1:7" x14ac:dyDescent="0.25">
      <c r="A832" s="1">
        <v>44419</v>
      </c>
      <c r="B832" s="2">
        <v>2.7472387733897818E-3</v>
      </c>
      <c r="C832" s="4">
        <v>91.005677540999997</v>
      </c>
      <c r="E832" s="1">
        <v>44055</v>
      </c>
      <c r="F832" s="2">
        <v>7.0155969458196576E-3</v>
      </c>
      <c r="G832" s="4">
        <v>88.322798907000006</v>
      </c>
    </row>
    <row r="833" spans="1:7" x14ac:dyDescent="0.25">
      <c r="A833" s="1">
        <v>44420</v>
      </c>
      <c r="B833" s="2">
        <v>-9.4079937319520024E-3</v>
      </c>
      <c r="C833" s="4">
        <v>93.116405635999996</v>
      </c>
      <c r="E833" s="1">
        <v>44056</v>
      </c>
      <c r="F833" s="2">
        <v>2.0356403444632853E-2</v>
      </c>
      <c r="G833" s="4">
        <v>86.423480975000004</v>
      </c>
    </row>
    <row r="834" spans="1:7" x14ac:dyDescent="0.25">
      <c r="A834" s="1">
        <v>44421</v>
      </c>
      <c r="B834" s="2">
        <v>7.8172255979984673E-3</v>
      </c>
      <c r="C834" s="4">
        <v>91.128545504000002</v>
      </c>
      <c r="E834" s="1">
        <v>44057</v>
      </c>
      <c r="F834" s="2">
        <v>-1.4886633818389505E-4</v>
      </c>
      <c r="G834" s="4">
        <v>87.047416069999997</v>
      </c>
    </row>
    <row r="835" spans="1:7" x14ac:dyDescent="0.25">
      <c r="A835" s="1">
        <v>44422</v>
      </c>
      <c r="B835" s="2">
        <v>-2.4893042244220842E-2</v>
      </c>
      <c r="C835" s="4">
        <v>86.293130207999994</v>
      </c>
      <c r="E835" s="1">
        <v>44058</v>
      </c>
      <c r="F835" s="2">
        <v>1.8831353266860917E-2</v>
      </c>
      <c r="G835" s="4">
        <v>82.630990002000004</v>
      </c>
    </row>
    <row r="836" spans="1:7" x14ac:dyDescent="0.25">
      <c r="A836" s="1">
        <v>44423</v>
      </c>
      <c r="B836" s="2">
        <v>-1.3705227420939603E-2</v>
      </c>
      <c r="C836" s="4">
        <v>81.347508660000003</v>
      </c>
      <c r="E836" s="1">
        <v>44059</v>
      </c>
      <c r="F836" s="2">
        <v>-8.8703008739510203E-4</v>
      </c>
      <c r="G836" s="4">
        <v>79.578261435000002</v>
      </c>
    </row>
    <row r="837" spans="1:7" x14ac:dyDescent="0.25">
      <c r="A837" s="1">
        <v>44424</v>
      </c>
      <c r="B837" s="2">
        <v>7.2210866517181671E-3</v>
      </c>
      <c r="C837" s="4">
        <v>81.834992858000007</v>
      </c>
      <c r="E837" s="1">
        <v>44060</v>
      </c>
      <c r="F837" s="2">
        <v>-2.9218185311724598E-2</v>
      </c>
      <c r="G837" s="4">
        <v>83.025078484999995</v>
      </c>
    </row>
    <row r="838" spans="1:7" x14ac:dyDescent="0.25">
      <c r="A838" s="1">
        <v>44425</v>
      </c>
      <c r="B838" s="2">
        <v>1.4950706989727669E-2</v>
      </c>
      <c r="C838" s="4">
        <v>85.043749058000003</v>
      </c>
      <c r="E838" s="1">
        <v>44061</v>
      </c>
      <c r="F838" s="2">
        <v>-3.8805995309348362E-2</v>
      </c>
      <c r="G838" s="4">
        <v>81.453509064000002</v>
      </c>
    </row>
    <row r="839" spans="1:7" x14ac:dyDescent="0.25">
      <c r="A839" s="1">
        <v>44426</v>
      </c>
      <c r="B839" s="2">
        <v>1.8498055852977924E-2</v>
      </c>
      <c r="C839" s="4">
        <v>87.815410432999997</v>
      </c>
      <c r="E839" s="1">
        <v>44062</v>
      </c>
      <c r="F839" s="2">
        <v>-4.1855276884165904E-2</v>
      </c>
      <c r="G839" s="4">
        <v>80.291371268999995</v>
      </c>
    </row>
    <row r="840" spans="1:7" x14ac:dyDescent="0.25">
      <c r="A840" s="1">
        <v>44427</v>
      </c>
      <c r="B840" s="2">
        <v>1.2397246993788968E-2</v>
      </c>
      <c r="C840" s="4">
        <v>88.416977504000002</v>
      </c>
      <c r="E840" s="1">
        <v>44063</v>
      </c>
      <c r="F840" s="2">
        <v>-6.4693221181653104E-2</v>
      </c>
      <c r="G840" s="4">
        <v>82.206049815</v>
      </c>
    </row>
    <row r="841" spans="1:7" x14ac:dyDescent="0.25">
      <c r="A841" s="1">
        <v>44428</v>
      </c>
      <c r="B841" s="2">
        <v>1.1579797287739613E-2</v>
      </c>
      <c r="C841" s="4">
        <v>86.104839025999993</v>
      </c>
      <c r="E841" s="1">
        <v>44064</v>
      </c>
      <c r="F841" s="2">
        <v>-2.9118395011263232E-2</v>
      </c>
      <c r="G841" s="4">
        <v>85.365740981000002</v>
      </c>
    </row>
    <row r="842" spans="1:7" x14ac:dyDescent="0.25">
      <c r="A842" s="1">
        <v>44429</v>
      </c>
      <c r="B842" s="2">
        <v>-2.3769601393037743E-3</v>
      </c>
      <c r="C842" s="4">
        <v>86.529006007999996</v>
      </c>
      <c r="E842" s="1">
        <v>44065</v>
      </c>
      <c r="F842" s="2">
        <v>-1.3254813479501082E-2</v>
      </c>
      <c r="G842" s="4">
        <v>86.724901093</v>
      </c>
    </row>
    <row r="843" spans="1:7" x14ac:dyDescent="0.25">
      <c r="A843" s="1">
        <v>44430</v>
      </c>
      <c r="B843" s="2">
        <v>-1.1840644078037199E-3</v>
      </c>
      <c r="C843" s="4">
        <v>85.593004160000007</v>
      </c>
      <c r="E843" s="1">
        <v>44066</v>
      </c>
      <c r="F843" s="2">
        <v>8.2766985399995718E-5</v>
      </c>
      <c r="G843" s="4">
        <v>88.461685267999997</v>
      </c>
    </row>
    <row r="844" spans="1:7" x14ac:dyDescent="0.25">
      <c r="A844" s="1">
        <v>44431</v>
      </c>
      <c r="B844" s="2">
        <v>-2.0974051083481049E-3</v>
      </c>
      <c r="C844" s="4">
        <v>90.357191787000005</v>
      </c>
      <c r="E844" s="1">
        <v>44067</v>
      </c>
      <c r="F844" s="2">
        <v>-1.4538743750581729E-2</v>
      </c>
      <c r="G844" s="4">
        <v>90.269551454999998</v>
      </c>
    </row>
    <row r="845" spans="1:7" x14ac:dyDescent="0.25">
      <c r="A845" s="1">
        <v>44432</v>
      </c>
      <c r="B845" s="2">
        <v>2.544745899141887E-3</v>
      </c>
      <c r="C845" s="4">
        <v>92.282529026000006</v>
      </c>
      <c r="E845" s="1">
        <v>44068</v>
      </c>
      <c r="F845" s="2">
        <v>5.0558147076862348E-4</v>
      </c>
      <c r="G845" s="4">
        <v>90.505088456999999</v>
      </c>
    </row>
    <row r="846" spans="1:7" x14ac:dyDescent="0.25">
      <c r="A846" s="1">
        <v>44433</v>
      </c>
      <c r="B846" s="2">
        <v>1.6829153823209486E-2</v>
      </c>
      <c r="C846" s="4">
        <v>91.386904724999994</v>
      </c>
      <c r="E846" s="1">
        <v>44069</v>
      </c>
      <c r="F846" s="2">
        <v>-3.1568906911003891E-2</v>
      </c>
      <c r="G846" s="4">
        <v>86.546157621000006</v>
      </c>
    </row>
    <row r="847" spans="1:7" x14ac:dyDescent="0.25">
      <c r="A847" s="1">
        <v>44434</v>
      </c>
      <c r="B847" s="2">
        <v>3.7369628316870074E-3</v>
      </c>
      <c r="C847" s="4">
        <v>91.432174472</v>
      </c>
      <c r="E847" s="1">
        <v>44070</v>
      </c>
      <c r="F847" s="2">
        <v>1.8186046398376954E-2</v>
      </c>
      <c r="G847" s="4">
        <v>92.324569115000003</v>
      </c>
    </row>
    <row r="848" spans="1:7" x14ac:dyDescent="0.25">
      <c r="A848" s="1">
        <v>44435</v>
      </c>
      <c r="B848" s="2">
        <v>1.448459909565436E-4</v>
      </c>
      <c r="C848" s="4">
        <v>91.849439715000003</v>
      </c>
      <c r="E848" s="1">
        <v>44071</v>
      </c>
      <c r="F848" s="2">
        <v>1.4303916018387763E-2</v>
      </c>
      <c r="G848" s="4">
        <v>88.624760175000006</v>
      </c>
    </row>
    <row r="849" spans="1:7" x14ac:dyDescent="0.25">
      <c r="A849" s="1">
        <v>44436</v>
      </c>
      <c r="B849" s="2">
        <v>7.8736611430754166E-3</v>
      </c>
      <c r="C849" s="4">
        <v>88.644357870999997</v>
      </c>
      <c r="E849" s="1">
        <v>44072</v>
      </c>
      <c r="F849" s="2">
        <v>3.0883748297019453E-2</v>
      </c>
      <c r="G849" s="4">
        <v>84.759486293999998</v>
      </c>
    </row>
    <row r="850" spans="1:7" x14ac:dyDescent="0.25">
      <c r="A850" s="1">
        <v>44437</v>
      </c>
      <c r="B850" s="2">
        <v>-5.8944882297132795E-3</v>
      </c>
      <c r="C850" s="4">
        <v>86.501863602</v>
      </c>
      <c r="E850" s="1">
        <v>44073</v>
      </c>
      <c r="F850" s="2">
        <v>-4.1420116955288799E-2</v>
      </c>
      <c r="G850" s="4">
        <v>79.510663145999999</v>
      </c>
    </row>
    <row r="851" spans="1:7" x14ac:dyDescent="0.25">
      <c r="A851" s="1">
        <v>44438</v>
      </c>
      <c r="B851" s="2">
        <v>4.4167077211110239E-5</v>
      </c>
      <c r="C851" s="4">
        <v>88.042320535000002</v>
      </c>
      <c r="E851" s="1">
        <v>44074</v>
      </c>
      <c r="F851" s="2">
        <v>2.3785443407219775E-2</v>
      </c>
      <c r="G851" s="4">
        <v>79.058352006999996</v>
      </c>
    </row>
    <row r="852" spans="1:7" x14ac:dyDescent="0.25">
      <c r="A852" s="1">
        <v>44439</v>
      </c>
      <c r="B852" s="2">
        <v>3.7201247016789507E-2</v>
      </c>
      <c r="C852" s="4">
        <v>84.029820310000005</v>
      </c>
      <c r="E852" s="1">
        <v>44348</v>
      </c>
      <c r="F852" s="2">
        <v>5.2142414794406511E-2</v>
      </c>
      <c r="G852" s="4">
        <v>75.901620312999995</v>
      </c>
    </row>
    <row r="853" spans="1:7" x14ac:dyDescent="0.25">
      <c r="A853" s="1">
        <v>44713</v>
      </c>
      <c r="B853" s="2">
        <v>-2.824596364515608E-2</v>
      </c>
      <c r="C853" s="4">
        <v>84.488033055000002</v>
      </c>
      <c r="E853" s="1">
        <v>44349</v>
      </c>
      <c r="F853" s="2">
        <v>4.0498205896594364E-2</v>
      </c>
      <c r="G853" s="4">
        <v>75.384250464999994</v>
      </c>
    </row>
    <row r="854" spans="1:7" x14ac:dyDescent="0.25">
      <c r="A854" s="1">
        <v>44714</v>
      </c>
      <c r="B854" s="2">
        <v>-1.9100870008199489E-2</v>
      </c>
      <c r="C854" s="4">
        <v>80.621641065999995</v>
      </c>
      <c r="E854" s="1">
        <v>44350</v>
      </c>
      <c r="F854" s="2">
        <v>5.0846191013805608E-2</v>
      </c>
      <c r="G854" s="4">
        <v>78.394867446000006</v>
      </c>
    </row>
    <row r="855" spans="1:7" x14ac:dyDescent="0.25">
      <c r="A855" s="1">
        <v>44715</v>
      </c>
      <c r="B855" s="2">
        <v>-2.4959868618527059E-2</v>
      </c>
      <c r="C855" s="4">
        <v>77.856430856000003</v>
      </c>
      <c r="E855" s="1">
        <v>44351</v>
      </c>
      <c r="F855" s="2">
        <v>1.0182102215341438E-2</v>
      </c>
      <c r="G855" s="4">
        <v>82.890579970000005</v>
      </c>
    </row>
    <row r="856" spans="1:7" x14ac:dyDescent="0.25">
      <c r="A856" s="1">
        <v>44716</v>
      </c>
      <c r="B856" s="2">
        <v>-2.2549171324183881E-2</v>
      </c>
      <c r="C856" s="4">
        <v>77.205476998999998</v>
      </c>
      <c r="E856" s="1">
        <v>44352</v>
      </c>
      <c r="F856" s="2">
        <v>-3.2055548888324736E-2</v>
      </c>
      <c r="G856" s="4">
        <v>88.561307784999997</v>
      </c>
    </row>
    <row r="857" spans="1:7" x14ac:dyDescent="0.25">
      <c r="A857" s="1">
        <v>44717</v>
      </c>
      <c r="B857" s="2">
        <v>-4.375987097164924E-2</v>
      </c>
      <c r="C857" s="4">
        <v>77.508724556000004</v>
      </c>
      <c r="E857" s="1">
        <v>44353</v>
      </c>
      <c r="F857" s="2">
        <v>-3.4796001091958573E-2</v>
      </c>
      <c r="G857" s="4">
        <v>88.921642500999994</v>
      </c>
    </row>
    <row r="858" spans="1:7" x14ac:dyDescent="0.25">
      <c r="A858" s="1">
        <v>44718</v>
      </c>
      <c r="B858" s="2">
        <v>-2.7735804448397183E-2</v>
      </c>
      <c r="C858" s="4">
        <v>78.609363231000003</v>
      </c>
      <c r="E858" s="1">
        <v>44354</v>
      </c>
      <c r="F858" s="2">
        <v>1.2908579273559262E-2</v>
      </c>
      <c r="G858" s="4">
        <v>87.690155867000001</v>
      </c>
    </row>
    <row r="859" spans="1:7" x14ac:dyDescent="0.25">
      <c r="A859" s="1">
        <v>44719</v>
      </c>
      <c r="B859" s="2">
        <v>6.0190893824831893E-3</v>
      </c>
      <c r="C859" s="4">
        <v>77.693803551000002</v>
      </c>
      <c r="E859" s="1">
        <v>44355</v>
      </c>
      <c r="F859" s="2">
        <v>1.3974355484857481E-2</v>
      </c>
      <c r="G859" s="4">
        <v>87.489447389000006</v>
      </c>
    </row>
    <row r="860" spans="1:7" x14ac:dyDescent="0.25">
      <c r="A860" s="1">
        <v>44720</v>
      </c>
      <c r="B860" s="2">
        <v>-2.2295675209344279E-2</v>
      </c>
      <c r="C860" s="4">
        <v>79.554023670000007</v>
      </c>
      <c r="E860" s="1">
        <v>44356</v>
      </c>
      <c r="F860" s="2">
        <v>2.8047760110407438E-2</v>
      </c>
      <c r="G860" s="4">
        <v>86.737385157999995</v>
      </c>
    </row>
    <row r="861" spans="1:7" x14ac:dyDescent="0.25">
      <c r="A861" s="1">
        <v>44721</v>
      </c>
      <c r="B861" s="2">
        <v>-6.6705831113890168E-3</v>
      </c>
      <c r="C861" s="4">
        <v>77.523801113999994</v>
      </c>
      <c r="E861" s="1">
        <v>44357</v>
      </c>
      <c r="F861" s="2">
        <v>-6.4342642749951606E-3</v>
      </c>
      <c r="G861" s="4">
        <v>85.262150757000001</v>
      </c>
    </row>
    <row r="862" spans="1:7" x14ac:dyDescent="0.25">
      <c r="A862" s="1">
        <v>44722</v>
      </c>
      <c r="B862" s="2">
        <v>-1.9262319158739549E-2</v>
      </c>
      <c r="C862" s="4">
        <v>76.802460882000005</v>
      </c>
      <c r="E862" s="1">
        <v>44358</v>
      </c>
      <c r="F862" s="2">
        <v>1.3326871622788783E-2</v>
      </c>
      <c r="G862" s="4">
        <v>79.043859474000001</v>
      </c>
    </row>
    <row r="863" spans="1:7" x14ac:dyDescent="0.25">
      <c r="A863" s="1">
        <v>44723</v>
      </c>
      <c r="B863" s="2">
        <v>-7.4066301499138287E-3</v>
      </c>
      <c r="C863" s="4">
        <v>75.115405440000004</v>
      </c>
      <c r="E863" s="1">
        <v>44359</v>
      </c>
      <c r="F863" s="2">
        <v>7.2599555934105275E-4</v>
      </c>
      <c r="G863" s="4">
        <v>80.667273893000001</v>
      </c>
    </row>
    <row r="864" spans="1:7" x14ac:dyDescent="0.25">
      <c r="A864" s="1">
        <v>44724</v>
      </c>
      <c r="B864" s="2">
        <v>-3.003014839629492E-2</v>
      </c>
      <c r="C864" s="4">
        <v>80.199257395999993</v>
      </c>
      <c r="E864" s="1">
        <v>44360</v>
      </c>
      <c r="F864" s="2">
        <v>-1.8256430755845043E-2</v>
      </c>
      <c r="G864" s="4">
        <v>82.457998004000004</v>
      </c>
    </row>
    <row r="865" spans="1:7" x14ac:dyDescent="0.25">
      <c r="A865" s="1">
        <v>44725</v>
      </c>
      <c r="B865" s="2">
        <v>-2.0342512834776061E-2</v>
      </c>
      <c r="C865" s="4">
        <v>90.435354339</v>
      </c>
      <c r="E865" s="1">
        <v>44361</v>
      </c>
      <c r="F865" s="2">
        <v>-4.6046709982677791E-2</v>
      </c>
      <c r="G865" s="4">
        <v>82.406403413000007</v>
      </c>
    </row>
    <row r="866" spans="1:7" x14ac:dyDescent="0.25">
      <c r="A866" s="1">
        <v>44726</v>
      </c>
      <c r="B866" s="2">
        <v>1.5607187924755461E-2</v>
      </c>
      <c r="C866" s="4">
        <v>88.285239352999994</v>
      </c>
      <c r="E866" s="1">
        <v>44362</v>
      </c>
      <c r="F866" s="2">
        <v>-4.173199787426829E-2</v>
      </c>
      <c r="G866" s="4">
        <v>78.410904927000004</v>
      </c>
    </row>
    <row r="867" spans="1:7" x14ac:dyDescent="0.25">
      <c r="A867" s="1">
        <v>44727</v>
      </c>
      <c r="B867" s="2">
        <v>-1.5757352812725944E-2</v>
      </c>
      <c r="C867" s="4">
        <v>89.784782949999993</v>
      </c>
      <c r="E867" s="1">
        <v>44363</v>
      </c>
      <c r="F867" s="2">
        <v>-6.8745578937638663E-2</v>
      </c>
      <c r="G867" s="4">
        <v>75.981273680000001</v>
      </c>
    </row>
    <row r="868" spans="1:7" x14ac:dyDescent="0.25">
      <c r="A868" s="1">
        <v>44728</v>
      </c>
      <c r="B868" s="2">
        <v>-7.5131546805741189E-3</v>
      </c>
      <c r="C868" s="4">
        <v>86.495534366000001</v>
      </c>
      <c r="E868" s="1">
        <v>44364</v>
      </c>
      <c r="F868" s="2">
        <v>-8.2073163728920706E-2</v>
      </c>
      <c r="G868" s="4">
        <v>79.357910677999996</v>
      </c>
    </row>
    <row r="869" spans="1:7" x14ac:dyDescent="0.25">
      <c r="A869" s="1">
        <v>44729</v>
      </c>
      <c r="B869" s="2">
        <v>1.9268315820197834E-4</v>
      </c>
      <c r="C869" s="4">
        <v>88.483980054</v>
      </c>
      <c r="E869" s="1">
        <v>44365</v>
      </c>
      <c r="F869" s="2">
        <v>-3.8890117772125254E-2</v>
      </c>
      <c r="G869" s="4">
        <v>84.638900073000002</v>
      </c>
    </row>
    <row r="870" spans="1:7" x14ac:dyDescent="0.25">
      <c r="A870" s="1">
        <v>44730</v>
      </c>
      <c r="B870" s="2">
        <v>-7.8735807444640926E-4</v>
      </c>
      <c r="C870" s="4">
        <v>73.921782648000004</v>
      </c>
      <c r="E870" s="1">
        <v>44366</v>
      </c>
      <c r="F870" s="2">
        <v>1.6606579540176192E-2</v>
      </c>
      <c r="G870" s="4">
        <v>85.512180634000003</v>
      </c>
    </row>
    <row r="871" spans="1:7" x14ac:dyDescent="0.25">
      <c r="A871" s="1">
        <v>44731</v>
      </c>
      <c r="B871" s="2">
        <v>4.732850064228078E-3</v>
      </c>
      <c r="C871" s="4">
        <v>75.691159335999998</v>
      </c>
      <c r="E871" s="1">
        <v>44367</v>
      </c>
      <c r="F871" s="2">
        <v>-7.1703612305801245E-3</v>
      </c>
      <c r="G871" s="4">
        <v>88.433297566999997</v>
      </c>
    </row>
    <row r="872" spans="1:7" x14ac:dyDescent="0.25">
      <c r="A872" s="1">
        <v>44732</v>
      </c>
      <c r="B872" s="2">
        <v>-3.0516701242465638E-3</v>
      </c>
      <c r="C872" s="4">
        <v>79.776762564999999</v>
      </c>
      <c r="E872" s="1">
        <v>44368</v>
      </c>
      <c r="F872" s="2">
        <v>-4.4011621942779966E-3</v>
      </c>
      <c r="G872" s="4">
        <v>85.524769062999994</v>
      </c>
    </row>
    <row r="873" spans="1:7" x14ac:dyDescent="0.25">
      <c r="A873" s="1">
        <v>44733</v>
      </c>
      <c r="B873" s="2">
        <v>1.282195419327059E-2</v>
      </c>
      <c r="C873" s="4">
        <v>86.681011616999996</v>
      </c>
      <c r="E873" s="1">
        <v>44369</v>
      </c>
      <c r="F873" s="2">
        <v>-1.854126316847915E-2</v>
      </c>
      <c r="G873" s="4">
        <v>72.078643626000002</v>
      </c>
    </row>
    <row r="874" spans="1:7" x14ac:dyDescent="0.25">
      <c r="A874" s="1">
        <v>44734</v>
      </c>
      <c r="B874" s="2">
        <v>5.1887531375718332E-3</v>
      </c>
      <c r="C874" s="4">
        <v>85.773036321000006</v>
      </c>
      <c r="E874" s="1">
        <v>44370</v>
      </c>
      <c r="F874" s="2">
        <v>-2.9583597960112007E-2</v>
      </c>
      <c r="G874" s="4">
        <v>75.063956446000006</v>
      </c>
    </row>
    <row r="875" spans="1:7" x14ac:dyDescent="0.25">
      <c r="A875" s="1">
        <v>44735</v>
      </c>
      <c r="B875" s="2">
        <v>-1.1586680515923153E-2</v>
      </c>
      <c r="C875" s="4">
        <v>78.415626942000003</v>
      </c>
      <c r="E875" s="1">
        <v>44371</v>
      </c>
      <c r="F875" s="2">
        <v>-3.4015897111504767E-2</v>
      </c>
      <c r="G875" s="4">
        <v>78.608072837999998</v>
      </c>
    </row>
    <row r="876" spans="1:7" x14ac:dyDescent="0.25">
      <c r="A876" s="1">
        <v>44736</v>
      </c>
      <c r="B876" s="2">
        <v>-3.1807802059290458E-2</v>
      </c>
      <c r="C876" s="4">
        <v>84.263989787</v>
      </c>
      <c r="E876" s="1">
        <v>44372</v>
      </c>
      <c r="F876" s="2">
        <v>-1.3827087783719438E-2</v>
      </c>
      <c r="G876" s="4">
        <v>81.509230887000001</v>
      </c>
    </row>
    <row r="877" spans="1:7" x14ac:dyDescent="0.25">
      <c r="A877" s="1">
        <v>44737</v>
      </c>
      <c r="B877" s="2">
        <v>-9.7812709327140812E-3</v>
      </c>
      <c r="C877" s="4">
        <v>86.664121737000002</v>
      </c>
      <c r="E877" s="1">
        <v>44373</v>
      </c>
      <c r="F877" s="2">
        <v>9.3632011449411578E-3</v>
      </c>
      <c r="G877" s="4">
        <v>86.939962743999999</v>
      </c>
    </row>
    <row r="878" spans="1:7" x14ac:dyDescent="0.25">
      <c r="A878" s="1">
        <v>44738</v>
      </c>
      <c r="B878" s="2">
        <v>-1.2449203743135295E-2</v>
      </c>
      <c r="C878" s="4">
        <v>86.976994207999994</v>
      </c>
      <c r="E878" s="1">
        <v>44374</v>
      </c>
      <c r="F878" s="2">
        <v>-2.4215613965735017E-2</v>
      </c>
      <c r="G878" s="4">
        <v>89.900764347000006</v>
      </c>
    </row>
    <row r="879" spans="1:7" x14ac:dyDescent="0.25">
      <c r="A879" s="1">
        <v>44739</v>
      </c>
      <c r="B879" s="2">
        <v>1.2791805852166993E-2</v>
      </c>
      <c r="C879" s="4">
        <v>79.689301287999996</v>
      </c>
      <c r="E879" s="1">
        <v>44375</v>
      </c>
      <c r="F879" s="2">
        <v>-7.2900346797550863E-3</v>
      </c>
      <c r="G879" s="4">
        <v>91.101134583000004</v>
      </c>
    </row>
    <row r="880" spans="1:7" x14ac:dyDescent="0.25">
      <c r="A880" s="1">
        <v>44740</v>
      </c>
      <c r="B880" s="2">
        <v>-3.352029564245107E-2</v>
      </c>
      <c r="C880" s="4">
        <v>79.130050745000005</v>
      </c>
      <c r="E880" s="1">
        <v>44376</v>
      </c>
      <c r="F880" s="2">
        <v>-1.3024107431385379E-2</v>
      </c>
      <c r="G880" s="4">
        <v>93.172422343999997</v>
      </c>
    </row>
    <row r="881" spans="1:7" x14ac:dyDescent="0.25">
      <c r="A881" s="1">
        <v>44741</v>
      </c>
      <c r="B881" s="2">
        <v>-1.7525159539521495E-2</v>
      </c>
      <c r="C881" s="4">
        <v>84.199895898999998</v>
      </c>
      <c r="E881" s="1">
        <v>44377</v>
      </c>
      <c r="F881" s="2">
        <v>7.399855289237145E-3</v>
      </c>
      <c r="G881" s="4">
        <v>89.776125683999993</v>
      </c>
    </row>
    <row r="882" spans="1:7" x14ac:dyDescent="0.25">
      <c r="A882" s="1">
        <v>44742</v>
      </c>
      <c r="B882" s="2">
        <v>-1.370497229982337E-2</v>
      </c>
      <c r="C882" s="4">
        <v>87.705732620999996</v>
      </c>
      <c r="E882" s="1">
        <v>44378</v>
      </c>
      <c r="F882" s="2">
        <v>2.7065129411251387E-2</v>
      </c>
      <c r="G882" s="4">
        <v>82.158578598999995</v>
      </c>
    </row>
    <row r="883" spans="1:7" x14ac:dyDescent="0.25">
      <c r="A883" s="1">
        <v>44743</v>
      </c>
      <c r="B883" s="2">
        <v>8.1943445698384743E-3</v>
      </c>
      <c r="C883" s="4">
        <v>89.410789627</v>
      </c>
      <c r="E883" s="1">
        <v>44379</v>
      </c>
      <c r="F883" s="2">
        <v>1.3012138836785869E-2</v>
      </c>
      <c r="G883" s="4">
        <v>77.277852611</v>
      </c>
    </row>
    <row r="884" spans="1:7" x14ac:dyDescent="0.25">
      <c r="A884" s="1">
        <v>44744</v>
      </c>
      <c r="B884" s="2">
        <v>-1.1541110797838039E-2</v>
      </c>
      <c r="C884" s="4">
        <v>87.942014978000003</v>
      </c>
      <c r="E884" s="1">
        <v>44380</v>
      </c>
      <c r="F884" s="2">
        <v>-1.958477220811794E-2</v>
      </c>
      <c r="G884" s="4">
        <v>78.117944143000003</v>
      </c>
    </row>
    <row r="885" spans="1:7" x14ac:dyDescent="0.25">
      <c r="A885" s="1">
        <v>44745</v>
      </c>
      <c r="B885" s="2">
        <v>-5.8534353433433717E-3</v>
      </c>
      <c r="C885" s="4">
        <v>85.891095958999998</v>
      </c>
      <c r="E885" s="1">
        <v>44381</v>
      </c>
      <c r="F885" s="2">
        <v>-3.2327359507943298E-2</v>
      </c>
      <c r="G885" s="4">
        <v>84.645012469999998</v>
      </c>
    </row>
    <row r="886" spans="1:7" x14ac:dyDescent="0.25">
      <c r="A886" s="1">
        <v>44746</v>
      </c>
      <c r="B886" s="2">
        <v>-2.0405048971952056E-2</v>
      </c>
      <c r="C886" s="4">
        <v>85.983931984999998</v>
      </c>
      <c r="E886" s="1">
        <v>44382</v>
      </c>
      <c r="F886" s="2">
        <v>-4.7441800056117978E-2</v>
      </c>
      <c r="G886" s="4">
        <v>89.524325306999998</v>
      </c>
    </row>
    <row r="887" spans="1:7" x14ac:dyDescent="0.25">
      <c r="A887" s="1">
        <v>44747</v>
      </c>
      <c r="B887" s="2">
        <v>1.9757796443031106E-2</v>
      </c>
      <c r="C887" s="4">
        <v>88.412959806999993</v>
      </c>
      <c r="E887" s="1">
        <v>44383</v>
      </c>
      <c r="F887" s="2">
        <v>-4.3179960481581903E-3</v>
      </c>
      <c r="G887" s="4">
        <v>92.506132454999999</v>
      </c>
    </row>
    <row r="888" spans="1:7" x14ac:dyDescent="0.25">
      <c r="A888" s="1">
        <v>44748</v>
      </c>
      <c r="B888" s="2">
        <v>2.9174553599188302E-2</v>
      </c>
      <c r="C888" s="4">
        <v>86.911972137999996</v>
      </c>
      <c r="E888" s="1">
        <v>44384</v>
      </c>
      <c r="F888" s="2">
        <v>3.8828049341725901E-3</v>
      </c>
      <c r="G888" s="4">
        <v>91.622806460999996</v>
      </c>
    </row>
    <row r="889" spans="1:7" x14ac:dyDescent="0.25">
      <c r="A889" s="1">
        <v>44749</v>
      </c>
      <c r="B889" s="2">
        <v>7.4809554744204032E-3</v>
      </c>
      <c r="C889" s="4">
        <v>85.413901206000006</v>
      </c>
      <c r="E889" s="1">
        <v>44385</v>
      </c>
      <c r="F889" s="2">
        <v>2.3551466842761881E-2</v>
      </c>
      <c r="G889" s="4">
        <v>82.505777034999994</v>
      </c>
    </row>
    <row r="890" spans="1:7" x14ac:dyDescent="0.25">
      <c r="A890" s="1">
        <v>44750</v>
      </c>
      <c r="B890" s="2">
        <v>1.1798966294501723E-2</v>
      </c>
      <c r="C890" s="4">
        <v>83.718444141999996</v>
      </c>
      <c r="E890" s="1">
        <v>44386</v>
      </c>
      <c r="F890" s="2">
        <v>9.0449955201015175E-3</v>
      </c>
      <c r="G890" s="4">
        <v>83.162529929000002</v>
      </c>
    </row>
    <row r="891" spans="1:7" x14ac:dyDescent="0.25">
      <c r="A891" s="1">
        <v>44751</v>
      </c>
      <c r="B891" s="2">
        <v>1.562075874923341E-2</v>
      </c>
      <c r="C891" s="4">
        <v>79.832978221000005</v>
      </c>
      <c r="E891" s="1">
        <v>44387</v>
      </c>
      <c r="F891" s="2">
        <v>-3.6969940206192931E-3</v>
      </c>
      <c r="G891" s="4">
        <v>80.950246684999996</v>
      </c>
    </row>
    <row r="892" spans="1:7" x14ac:dyDescent="0.25">
      <c r="A892" s="1">
        <v>44752</v>
      </c>
      <c r="B892" s="2">
        <v>-1.5191729016647892E-2</v>
      </c>
      <c r="C892" s="4">
        <v>81.861668891999997</v>
      </c>
      <c r="E892" s="1">
        <v>44388</v>
      </c>
      <c r="F892" s="2">
        <v>2.0113203555077508E-2</v>
      </c>
      <c r="G892" s="4">
        <v>83.053855952999996</v>
      </c>
    </row>
    <row r="893" spans="1:7" x14ac:dyDescent="0.25">
      <c r="A893" s="1">
        <v>44753</v>
      </c>
      <c r="B893" s="2">
        <v>-2.7204109479016303E-2</v>
      </c>
      <c r="C893" s="4">
        <v>85.402710861000003</v>
      </c>
      <c r="E893" s="1">
        <v>44389</v>
      </c>
      <c r="F893" s="2">
        <v>5.0242056908549104E-2</v>
      </c>
      <c r="G893" s="4">
        <v>88.624529332999998</v>
      </c>
    </row>
    <row r="894" spans="1:7" x14ac:dyDescent="0.25">
      <c r="A894" s="1">
        <v>44754</v>
      </c>
      <c r="B894" s="2">
        <v>-1.258674170461771E-3</v>
      </c>
      <c r="C894" s="4">
        <v>89.454587598000003</v>
      </c>
      <c r="E894" s="1">
        <v>44390</v>
      </c>
      <c r="F894" s="2">
        <v>3.8802603526435053E-2</v>
      </c>
      <c r="G894" s="4">
        <v>85.861049645999998</v>
      </c>
    </row>
    <row r="895" spans="1:7" x14ac:dyDescent="0.25">
      <c r="A895" s="1">
        <v>44755</v>
      </c>
      <c r="B895" s="2">
        <v>-9.5022466117865578E-3</v>
      </c>
      <c r="C895" s="4">
        <v>86.270764514999996</v>
      </c>
      <c r="E895" s="1">
        <v>44391</v>
      </c>
      <c r="F895" s="2">
        <v>4.753188034645639E-3</v>
      </c>
      <c r="G895" s="4">
        <v>88.604485846000003</v>
      </c>
    </row>
    <row r="896" spans="1:7" x14ac:dyDescent="0.25">
      <c r="A896" s="1">
        <v>44756</v>
      </c>
      <c r="B896" s="2">
        <v>-1.6507766222860543E-2</v>
      </c>
      <c r="C896" s="4">
        <v>85.169472915</v>
      </c>
      <c r="E896" s="1">
        <v>44392</v>
      </c>
      <c r="F896" s="2">
        <v>-3.0417779136866496E-3</v>
      </c>
      <c r="G896" s="4">
        <v>89.147871765999994</v>
      </c>
    </row>
    <row r="897" spans="1:7" x14ac:dyDescent="0.25">
      <c r="A897" s="1">
        <v>44757</v>
      </c>
      <c r="B897" s="2">
        <v>-1.0620082909475803E-2</v>
      </c>
      <c r="C897" s="4">
        <v>83.187995286000003</v>
      </c>
      <c r="E897" s="1">
        <v>44393</v>
      </c>
      <c r="F897" s="2">
        <v>1.9998418734430423E-3</v>
      </c>
      <c r="G897" s="4">
        <v>87.944675195000002</v>
      </c>
    </row>
    <row r="898" spans="1:7" x14ac:dyDescent="0.25">
      <c r="A898" s="1">
        <v>44758</v>
      </c>
      <c r="B898" s="2">
        <v>-2.2415756301040091E-2</v>
      </c>
      <c r="C898" s="4">
        <v>83.665768639999996</v>
      </c>
      <c r="E898" s="1">
        <v>44394</v>
      </c>
      <c r="F898" s="2">
        <v>8.4801143834114523E-3</v>
      </c>
      <c r="G898" s="4">
        <v>86.896254120999998</v>
      </c>
    </row>
    <row r="899" spans="1:7" x14ac:dyDescent="0.25">
      <c r="A899" s="1">
        <v>44759</v>
      </c>
      <c r="B899" s="2">
        <v>-5.4678036248355655E-3</v>
      </c>
      <c r="C899" s="4">
        <v>83.574652737999997</v>
      </c>
      <c r="E899" s="1">
        <v>44395</v>
      </c>
      <c r="F899" s="2">
        <v>-4.1158851968832177E-3</v>
      </c>
      <c r="G899" s="4">
        <v>83.229234120000001</v>
      </c>
    </row>
    <row r="900" spans="1:7" x14ac:dyDescent="0.25">
      <c r="A900" s="1">
        <v>44760</v>
      </c>
      <c r="B900" s="2">
        <v>1.5511608070976513E-2</v>
      </c>
      <c r="C900" s="4">
        <v>88.396358543999995</v>
      </c>
      <c r="E900" s="1">
        <v>44396</v>
      </c>
      <c r="F900" s="2">
        <v>-1.4837419981903688E-2</v>
      </c>
      <c r="G900" s="4">
        <v>85.488450243000003</v>
      </c>
    </row>
    <row r="901" spans="1:7" x14ac:dyDescent="0.25">
      <c r="A901" s="1">
        <v>44761</v>
      </c>
      <c r="B901" s="2">
        <v>-1.3102433168589167E-3</v>
      </c>
      <c r="C901" s="4">
        <v>90.333409626999995</v>
      </c>
      <c r="E901" s="1">
        <v>44397</v>
      </c>
      <c r="F901" s="2">
        <v>-2.3001458770606553E-2</v>
      </c>
      <c r="G901" s="4">
        <v>87.983461425000002</v>
      </c>
    </row>
    <row r="902" spans="1:7" x14ac:dyDescent="0.25">
      <c r="A902" s="1">
        <v>44762</v>
      </c>
      <c r="B902" s="2">
        <v>-6.3265820047663235E-3</v>
      </c>
      <c r="C902" s="4">
        <v>92.181983064999997</v>
      </c>
      <c r="E902" s="1">
        <v>44398</v>
      </c>
      <c r="F902" s="2">
        <v>-1.2221833307074492E-3</v>
      </c>
      <c r="G902" s="4">
        <v>82.614998001999993</v>
      </c>
    </row>
    <row r="903" spans="1:7" x14ac:dyDescent="0.25">
      <c r="A903" s="1">
        <v>44763</v>
      </c>
      <c r="B903" s="2">
        <v>5.3231950056156219E-3</v>
      </c>
      <c r="C903" s="4">
        <v>91.877488434</v>
      </c>
      <c r="E903" s="1">
        <v>44399</v>
      </c>
      <c r="F903" s="2">
        <v>-4.3965759221774259E-2</v>
      </c>
      <c r="G903" s="4">
        <v>81.579335919000002</v>
      </c>
    </row>
    <row r="904" spans="1:7" x14ac:dyDescent="0.25">
      <c r="A904" s="1">
        <v>44764</v>
      </c>
      <c r="B904" s="2">
        <v>-2.3407048937565955E-3</v>
      </c>
      <c r="C904" s="4">
        <v>91.266412216999996</v>
      </c>
      <c r="E904" s="1">
        <v>44400</v>
      </c>
      <c r="F904" s="2">
        <v>-4.4127314426509412E-2</v>
      </c>
      <c r="G904" s="4">
        <v>83.743292418999999</v>
      </c>
    </row>
    <row r="905" spans="1:7" x14ac:dyDescent="0.25">
      <c r="A905" s="1">
        <v>44765</v>
      </c>
      <c r="B905" s="2">
        <v>-1.509178007462153E-2</v>
      </c>
      <c r="C905" s="4">
        <v>89.266198337999995</v>
      </c>
      <c r="E905" s="1">
        <v>44401</v>
      </c>
      <c r="F905" s="2">
        <v>-2.0912757844772756E-2</v>
      </c>
      <c r="G905" s="4">
        <v>86.684805757000007</v>
      </c>
    </row>
    <row r="906" spans="1:7" x14ac:dyDescent="0.25">
      <c r="A906" s="1">
        <v>44766</v>
      </c>
      <c r="B906" s="2">
        <v>-2.6618784099667225E-2</v>
      </c>
      <c r="C906" s="4">
        <v>93.253141314999993</v>
      </c>
      <c r="E906" s="1">
        <v>44402</v>
      </c>
      <c r="F906" s="2">
        <v>-1.1166432715606578E-2</v>
      </c>
      <c r="G906" s="4">
        <v>89.453262777000006</v>
      </c>
    </row>
    <row r="907" spans="1:7" x14ac:dyDescent="0.25">
      <c r="A907" s="1">
        <v>44767</v>
      </c>
      <c r="B907" s="2">
        <v>2.0502214786950468E-2</v>
      </c>
      <c r="C907" s="4">
        <v>86.535052828999994</v>
      </c>
      <c r="E907" s="1">
        <v>44403</v>
      </c>
      <c r="F907" s="2">
        <v>-4.9468014357674228E-3</v>
      </c>
      <c r="G907" s="4">
        <v>89.532556309</v>
      </c>
    </row>
    <row r="908" spans="1:7" x14ac:dyDescent="0.25">
      <c r="A908" s="1">
        <v>44768</v>
      </c>
      <c r="B908" s="2">
        <v>3.2731601141562372E-2</v>
      </c>
      <c r="C908" s="4">
        <v>81.308914928999997</v>
      </c>
      <c r="E908" s="1">
        <v>44404</v>
      </c>
      <c r="F908" s="2">
        <v>-1.9664180928776531E-2</v>
      </c>
      <c r="G908" s="4">
        <v>89.813428610000003</v>
      </c>
    </row>
    <row r="909" spans="1:7" x14ac:dyDescent="0.25">
      <c r="A909" s="1">
        <v>44769</v>
      </c>
      <c r="B909" s="2">
        <v>7.8710004122268806E-3</v>
      </c>
      <c r="C909" s="4">
        <v>86.133812606000006</v>
      </c>
      <c r="E909" s="1">
        <v>44405</v>
      </c>
      <c r="F909" s="2">
        <v>-1.69349229636091E-2</v>
      </c>
      <c r="G909" s="4">
        <v>87.992687642000007</v>
      </c>
    </row>
    <row r="910" spans="1:7" x14ac:dyDescent="0.25">
      <c r="A910" s="1">
        <v>44770</v>
      </c>
      <c r="B910" s="2">
        <v>2.0952388837989222E-3</v>
      </c>
      <c r="C910" s="4">
        <v>88.709513224999995</v>
      </c>
      <c r="E910" s="1">
        <v>44406</v>
      </c>
      <c r="F910" s="2">
        <v>3.8093588428518954E-2</v>
      </c>
      <c r="G910" s="4">
        <v>87.179027927999996</v>
      </c>
    </row>
    <row r="911" spans="1:7" x14ac:dyDescent="0.25">
      <c r="A911" s="1">
        <v>44771</v>
      </c>
      <c r="B911" s="2">
        <v>2.1718117637881784E-2</v>
      </c>
      <c r="C911" s="4">
        <v>84.484237246999996</v>
      </c>
      <c r="E911" s="1">
        <v>44407</v>
      </c>
      <c r="F911" s="2">
        <v>-2.3216030745111693E-2</v>
      </c>
      <c r="G911" s="4">
        <v>82.980280995000001</v>
      </c>
    </row>
    <row r="912" spans="1:7" x14ac:dyDescent="0.25">
      <c r="A912" s="1">
        <v>44772</v>
      </c>
      <c r="B912" s="2">
        <v>-2.2463017671188523E-2</v>
      </c>
      <c r="C912" s="4">
        <v>84.512810358999999</v>
      </c>
      <c r="E912" s="1">
        <v>44408</v>
      </c>
      <c r="F912" s="2">
        <v>-4.7416281005718486E-2</v>
      </c>
      <c r="G912" s="4">
        <v>79.256876571000006</v>
      </c>
    </row>
    <row r="913" spans="1:7" x14ac:dyDescent="0.25">
      <c r="A913" s="1">
        <v>44773</v>
      </c>
      <c r="B913" s="2">
        <v>3.0273887112410858E-3</v>
      </c>
      <c r="C913" s="4">
        <v>82.660628872999993</v>
      </c>
      <c r="E913" s="1">
        <v>44409</v>
      </c>
      <c r="F913" s="2">
        <v>-4.4690644784863842E-3</v>
      </c>
      <c r="G913" s="4">
        <v>77.842913319000004</v>
      </c>
    </row>
    <row r="914" spans="1:7" x14ac:dyDescent="0.25">
      <c r="A914" s="1">
        <v>44774</v>
      </c>
      <c r="B914" s="2">
        <v>-1.0207569215509582E-2</v>
      </c>
      <c r="C914" s="4">
        <v>85.186991393</v>
      </c>
      <c r="E914" s="1">
        <v>44410</v>
      </c>
      <c r="F914" s="2">
        <v>-2.9845298026419997E-2</v>
      </c>
      <c r="G914" s="4">
        <v>79.247502843999996</v>
      </c>
    </row>
    <row r="915" spans="1:7" x14ac:dyDescent="0.25">
      <c r="A915" s="1">
        <v>44775</v>
      </c>
      <c r="B915" s="2">
        <v>-1.7602726841370431E-2</v>
      </c>
      <c r="C915" s="4">
        <v>89.488196450000004</v>
      </c>
      <c r="E915" s="1">
        <v>44411</v>
      </c>
      <c r="F915" s="2">
        <v>-1.2047188120304253E-2</v>
      </c>
      <c r="G915" s="4">
        <v>79.508903193999998</v>
      </c>
    </row>
    <row r="916" spans="1:7" x14ac:dyDescent="0.25">
      <c r="A916" s="1">
        <v>44776</v>
      </c>
      <c r="B916" s="2">
        <v>3.594206014266188E-3</v>
      </c>
      <c r="C916" s="4">
        <v>91.350977877000005</v>
      </c>
      <c r="E916" s="1">
        <v>44412</v>
      </c>
      <c r="F916" s="2">
        <v>-1.6083507006383058E-2</v>
      </c>
      <c r="G916" s="4">
        <v>80.319922591999998</v>
      </c>
    </row>
    <row r="917" spans="1:7" x14ac:dyDescent="0.25">
      <c r="A917" s="1">
        <v>44777</v>
      </c>
      <c r="B917" s="2">
        <v>7.8615236292574053E-3</v>
      </c>
      <c r="C917" s="4">
        <v>91.198497747000005</v>
      </c>
      <c r="E917" s="1">
        <v>44413</v>
      </c>
      <c r="F917" s="2">
        <v>-5.824884553429277E-2</v>
      </c>
      <c r="G917" s="4">
        <v>83.825419251</v>
      </c>
    </row>
    <row r="918" spans="1:7" x14ac:dyDescent="0.25">
      <c r="A918" s="1">
        <v>44778</v>
      </c>
      <c r="B918" s="2">
        <v>-9.3269409988883112E-5</v>
      </c>
      <c r="C918" s="4">
        <v>89.580627724999999</v>
      </c>
      <c r="E918" s="1">
        <v>44414</v>
      </c>
      <c r="F918" s="2">
        <v>-3.8692471672819195E-2</v>
      </c>
      <c r="G918" s="4">
        <v>86.725072811999993</v>
      </c>
    </row>
    <row r="919" spans="1:7" x14ac:dyDescent="0.25">
      <c r="A919" s="1">
        <v>44779</v>
      </c>
      <c r="B919" s="2">
        <v>-2.62586532334802E-2</v>
      </c>
      <c r="C919" s="4">
        <v>90.263200052000002</v>
      </c>
      <c r="E919" s="1">
        <v>44415</v>
      </c>
      <c r="F919" s="2">
        <v>2.7915282166040001E-3</v>
      </c>
      <c r="G919" s="4">
        <v>84.152809704999996</v>
      </c>
    </row>
    <row r="920" spans="1:7" x14ac:dyDescent="0.25">
      <c r="A920" s="1">
        <v>44780</v>
      </c>
      <c r="B920" s="2">
        <v>-1.9975871244129029E-2</v>
      </c>
      <c r="C920" s="4">
        <v>89.868961373999994</v>
      </c>
      <c r="E920" s="1">
        <v>44416</v>
      </c>
      <c r="F920" s="2">
        <v>-3.6095939591647141E-2</v>
      </c>
      <c r="G920" s="4">
        <v>86.837434956999999</v>
      </c>
    </row>
    <row r="921" spans="1:7" x14ac:dyDescent="0.25">
      <c r="A921" s="1">
        <v>44781</v>
      </c>
      <c r="B921" s="2">
        <v>-2.4748719210972991E-3</v>
      </c>
      <c r="C921" s="4">
        <v>91.472080505999998</v>
      </c>
      <c r="E921" s="1">
        <v>44417</v>
      </c>
      <c r="F921" s="2">
        <v>6.1067284432319013E-3</v>
      </c>
      <c r="G921" s="4">
        <v>87.433855721</v>
      </c>
    </row>
    <row r="922" spans="1:7" x14ac:dyDescent="0.25">
      <c r="A922" s="1">
        <v>44782</v>
      </c>
      <c r="B922" s="2">
        <v>-7.2734502760842812E-3</v>
      </c>
      <c r="C922" s="4">
        <v>88.712023696000003</v>
      </c>
      <c r="E922" s="1">
        <v>44418</v>
      </c>
      <c r="F922" s="2">
        <v>2.2208483254702482E-2</v>
      </c>
      <c r="G922" s="4">
        <v>90.495510666000001</v>
      </c>
    </row>
    <row r="923" spans="1:7" x14ac:dyDescent="0.25">
      <c r="A923" s="1">
        <v>44783</v>
      </c>
      <c r="B923" s="2">
        <v>-2.100528777394306E-3</v>
      </c>
      <c r="C923" s="4">
        <v>85.492018565999999</v>
      </c>
      <c r="E923" s="1">
        <v>44419</v>
      </c>
      <c r="F923" s="2">
        <v>2.6227737636531412E-2</v>
      </c>
      <c r="G923" s="4">
        <v>91.005677540999997</v>
      </c>
    </row>
    <row r="924" spans="1:7" x14ac:dyDescent="0.25">
      <c r="A924" s="1">
        <v>44784</v>
      </c>
      <c r="B924" s="2">
        <v>-3.3420425403178911E-3</v>
      </c>
      <c r="C924" s="4">
        <v>83.814919337999996</v>
      </c>
      <c r="E924" s="1">
        <v>44420</v>
      </c>
      <c r="F924" s="2">
        <v>7.9549330175627819E-3</v>
      </c>
      <c r="G924" s="4">
        <v>93.116405635999996</v>
      </c>
    </row>
    <row r="925" spans="1:7" x14ac:dyDescent="0.25">
      <c r="A925" s="1">
        <v>44785</v>
      </c>
      <c r="B925" s="2">
        <v>8.5573895645807418E-4</v>
      </c>
      <c r="C925" s="4">
        <v>80.499609794999998</v>
      </c>
      <c r="E925" s="1">
        <v>44421</v>
      </c>
      <c r="F925" s="2">
        <v>-1.0356243120044573E-2</v>
      </c>
      <c r="G925" s="4">
        <v>91.128545504000002</v>
      </c>
    </row>
    <row r="926" spans="1:7" x14ac:dyDescent="0.25">
      <c r="A926" s="1">
        <v>44786</v>
      </c>
      <c r="B926" s="2">
        <v>-8.70954192610085E-3</v>
      </c>
      <c r="C926" s="4">
        <v>79.103498935999994</v>
      </c>
      <c r="E926" s="1">
        <v>44422</v>
      </c>
      <c r="F926" s="2">
        <v>-3.1025935594239051E-2</v>
      </c>
      <c r="G926" s="4">
        <v>86.293130207999994</v>
      </c>
    </row>
    <row r="927" spans="1:7" x14ac:dyDescent="0.25">
      <c r="A927" s="1">
        <v>44787</v>
      </c>
      <c r="B927" s="2">
        <v>-2.2549401899212285E-3</v>
      </c>
      <c r="C927" s="4">
        <v>77.977564513000004</v>
      </c>
      <c r="E927" s="1">
        <v>44423</v>
      </c>
      <c r="F927" s="2">
        <v>-3.7404603684246474E-2</v>
      </c>
      <c r="G927" s="4">
        <v>81.347508660000003</v>
      </c>
    </row>
    <row r="928" spans="1:7" x14ac:dyDescent="0.25">
      <c r="A928" s="1">
        <v>44788</v>
      </c>
      <c r="B928" s="2">
        <v>8.3880617993692397E-6</v>
      </c>
      <c r="C928" s="4">
        <v>78.480572276000004</v>
      </c>
      <c r="E928" s="1">
        <v>44424</v>
      </c>
      <c r="F928" s="2">
        <v>1.2717664932625272E-2</v>
      </c>
      <c r="G928" s="4">
        <v>81.834992858000007</v>
      </c>
    </row>
    <row r="929" spans="1:7" x14ac:dyDescent="0.25">
      <c r="A929" s="1">
        <v>44789</v>
      </c>
      <c r="B929" s="2">
        <v>-1.0760997717542242E-2</v>
      </c>
      <c r="C929" s="4">
        <v>79.918777484000003</v>
      </c>
      <c r="E929" s="1">
        <v>44425</v>
      </c>
      <c r="F929" s="2">
        <v>3.3806724534063859E-2</v>
      </c>
      <c r="G929" s="4">
        <v>85.043749058000003</v>
      </c>
    </row>
    <row r="930" spans="1:7" x14ac:dyDescent="0.25">
      <c r="A930" s="1">
        <v>44790</v>
      </c>
      <c r="B930" s="2">
        <v>-3.0177181830977062E-3</v>
      </c>
      <c r="C930" s="4">
        <v>80.181950180000001</v>
      </c>
      <c r="E930" s="1">
        <v>44426</v>
      </c>
      <c r="F930" s="2">
        <v>4.0264744939354502E-2</v>
      </c>
      <c r="G930" s="4">
        <v>87.815410432999997</v>
      </c>
    </row>
    <row r="931" spans="1:7" x14ac:dyDescent="0.25">
      <c r="A931" s="1">
        <v>44791</v>
      </c>
      <c r="B931" s="2">
        <v>-1.5955756980290836E-2</v>
      </c>
      <c r="C931" s="4">
        <v>83.146086819000004</v>
      </c>
      <c r="E931" s="1">
        <v>44427</v>
      </c>
      <c r="F931" s="2">
        <v>2.4142548322608981E-2</v>
      </c>
      <c r="G931" s="4">
        <v>88.416977504000002</v>
      </c>
    </row>
    <row r="932" spans="1:7" x14ac:dyDescent="0.25">
      <c r="A932" s="1">
        <v>44792</v>
      </c>
      <c r="B932" s="2">
        <v>-1.2972794243737984E-2</v>
      </c>
      <c r="C932" s="4">
        <v>85.703106394000002</v>
      </c>
      <c r="E932" s="1">
        <v>44428</v>
      </c>
      <c r="F932" s="2">
        <v>4.2462850128088814E-3</v>
      </c>
      <c r="G932" s="4">
        <v>86.104839025999993</v>
      </c>
    </row>
    <row r="933" spans="1:7" x14ac:dyDescent="0.25">
      <c r="A933" s="1">
        <v>44793</v>
      </c>
      <c r="B933" s="2">
        <v>-2.0188579080395619E-2</v>
      </c>
      <c r="C933" s="4">
        <v>85.120921155000005</v>
      </c>
      <c r="E933" s="1">
        <v>44429</v>
      </c>
      <c r="F933" s="2">
        <v>-1.770674828288743E-3</v>
      </c>
      <c r="G933" s="4">
        <v>86.529006007999996</v>
      </c>
    </row>
    <row r="934" spans="1:7" x14ac:dyDescent="0.25">
      <c r="A934" s="1">
        <v>44794</v>
      </c>
      <c r="B934" s="2">
        <v>-2.1724716907068897E-3</v>
      </c>
      <c r="C934" s="4">
        <v>82.065540319999997</v>
      </c>
      <c r="E934" s="1">
        <v>44430</v>
      </c>
      <c r="F934" s="2">
        <v>7.5280260742711658E-3</v>
      </c>
      <c r="G934" s="4">
        <v>85.593004160000007</v>
      </c>
    </row>
    <row r="935" spans="1:7" x14ac:dyDescent="0.25">
      <c r="A935" s="1">
        <v>44795</v>
      </c>
      <c r="B935" s="2">
        <v>8.9853955513530259E-4</v>
      </c>
      <c r="C935" s="4">
        <v>83.854815368999994</v>
      </c>
      <c r="E935" s="1">
        <v>44431</v>
      </c>
      <c r="F935" s="2">
        <v>-5.0325214231800031E-3</v>
      </c>
      <c r="G935" s="4">
        <v>90.357191787000005</v>
      </c>
    </row>
    <row r="936" spans="1:7" x14ac:dyDescent="0.25">
      <c r="A936" s="1">
        <v>44796</v>
      </c>
      <c r="B936" s="2">
        <v>-1.588396329424635E-2</v>
      </c>
      <c r="C936" s="4">
        <v>84.391316368000005</v>
      </c>
      <c r="E936" s="1">
        <v>44432</v>
      </c>
      <c r="F936" s="2">
        <v>-3.4095318154476528E-2</v>
      </c>
      <c r="G936" s="4">
        <v>92.282529026000006</v>
      </c>
    </row>
    <row r="937" spans="1:7" x14ac:dyDescent="0.25">
      <c r="A937" s="1">
        <v>44797</v>
      </c>
      <c r="B937" s="2">
        <v>-1.5795829709676079E-3</v>
      </c>
      <c r="C937" s="4">
        <v>86.128385799</v>
      </c>
      <c r="E937" s="1">
        <v>44433</v>
      </c>
      <c r="F937" s="2">
        <v>8.9327472909173089E-4</v>
      </c>
      <c r="G937" s="4">
        <v>91.386904724999994</v>
      </c>
    </row>
    <row r="938" spans="1:7" x14ac:dyDescent="0.25">
      <c r="A938" s="1">
        <v>44798</v>
      </c>
      <c r="B938" s="2">
        <v>-8.6910790845581287E-3</v>
      </c>
      <c r="C938" s="4">
        <v>85.512640872999995</v>
      </c>
      <c r="E938" s="1">
        <v>44434</v>
      </c>
      <c r="F938" s="2">
        <v>-2.6758987266700673E-3</v>
      </c>
      <c r="G938" s="4">
        <v>91.432174472</v>
      </c>
    </row>
    <row r="939" spans="1:7" x14ac:dyDescent="0.25">
      <c r="A939" s="1">
        <v>44799</v>
      </c>
      <c r="B939" s="2">
        <v>-9.9354547148988726E-3</v>
      </c>
      <c r="C939" s="4">
        <v>86.231541598999996</v>
      </c>
      <c r="E939" s="1">
        <v>44435</v>
      </c>
      <c r="F939" s="2">
        <v>-1.2982084293464036E-2</v>
      </c>
      <c r="G939" s="4">
        <v>91.849439715000003</v>
      </c>
    </row>
    <row r="940" spans="1:7" x14ac:dyDescent="0.25">
      <c r="A940" s="1">
        <v>44800</v>
      </c>
      <c r="B940" s="2">
        <v>-1.8876301320948197E-2</v>
      </c>
      <c r="C940" s="4">
        <v>86.112978932000004</v>
      </c>
      <c r="E940" s="1">
        <v>44436</v>
      </c>
      <c r="F940" s="2">
        <v>-6.0413077641749968E-3</v>
      </c>
      <c r="G940" s="4">
        <v>88.644357870999997</v>
      </c>
    </row>
    <row r="941" spans="1:7" x14ac:dyDescent="0.25">
      <c r="A941" s="1">
        <v>44801</v>
      </c>
      <c r="B941" s="2">
        <v>-3.2880847504472066E-2</v>
      </c>
      <c r="C941" s="4">
        <v>88.797591441999998</v>
      </c>
      <c r="E941" s="1">
        <v>44437</v>
      </c>
      <c r="F941" s="2">
        <v>1.3222858337067933E-2</v>
      </c>
      <c r="G941" s="4">
        <v>86.501863602</v>
      </c>
    </row>
    <row r="942" spans="1:7" x14ac:dyDescent="0.25">
      <c r="A942" s="1">
        <v>44802</v>
      </c>
      <c r="B942" s="2">
        <v>-1.6591909183603093E-3</v>
      </c>
      <c r="C942" s="4">
        <v>88.620376475</v>
      </c>
      <c r="E942" s="1">
        <v>44438</v>
      </c>
      <c r="F942" s="2">
        <v>-8.8891516406398585E-3</v>
      </c>
      <c r="G942" s="4">
        <v>88.042320535000002</v>
      </c>
    </row>
    <row r="943" spans="1:7" x14ac:dyDescent="0.25">
      <c r="A943" s="1">
        <v>44803</v>
      </c>
      <c r="B943" s="2">
        <v>-7.3023145768313924E-3</v>
      </c>
      <c r="C943" s="4">
        <v>86.323435387999993</v>
      </c>
      <c r="E943" s="1">
        <v>44439</v>
      </c>
      <c r="F943" s="2">
        <v>1.4905345058844111E-2</v>
      </c>
      <c r="G943" s="4">
        <v>84.029820310000005</v>
      </c>
    </row>
    <row r="944" spans="1:7" x14ac:dyDescent="0.25">
      <c r="A944" s="1">
        <v>44804</v>
      </c>
      <c r="B944" s="2">
        <v>-5.3361042419031168E-3</v>
      </c>
      <c r="C944" s="4">
        <v>82.798749091000005</v>
      </c>
    </row>
  </sheetData>
  <mergeCells count="2">
    <mergeCell ref="A23:C23"/>
    <mergeCell ref="E23:G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114"/>
  <sheetViews>
    <sheetView tabSelected="1" zoomScale="85" zoomScaleNormal="85" workbookViewId="0">
      <selection activeCell="A4" sqref="A4"/>
    </sheetView>
  </sheetViews>
  <sheetFormatPr defaultRowHeight="13.8" x14ac:dyDescent="0.25"/>
  <cols>
    <col min="2" max="2" width="14.5" bestFit="1" customWidth="1"/>
    <col min="4" max="4" width="14.796875" bestFit="1" customWidth="1"/>
  </cols>
  <sheetData>
    <row r="10" spans="1:4" x14ac:dyDescent="0.25">
      <c r="A10" t="s">
        <v>393</v>
      </c>
      <c r="B10" t="s">
        <v>4</v>
      </c>
      <c r="C10" t="s">
        <v>394</v>
      </c>
      <c r="D10" t="s">
        <v>395</v>
      </c>
    </row>
    <row r="11" spans="1:4" x14ac:dyDescent="0.25">
      <c r="A11">
        <v>2012</v>
      </c>
      <c r="B11" s="8">
        <v>41061</v>
      </c>
      <c r="C11">
        <v>14</v>
      </c>
      <c r="D11">
        <v>98028</v>
      </c>
    </row>
    <row r="12" spans="1:4" x14ac:dyDescent="0.25">
      <c r="A12">
        <v>2012</v>
      </c>
      <c r="B12" s="8">
        <v>41062</v>
      </c>
      <c r="C12">
        <v>13</v>
      </c>
      <c r="D12">
        <v>82005</v>
      </c>
    </row>
    <row r="13" spans="1:4" x14ac:dyDescent="0.25">
      <c r="A13">
        <v>2012</v>
      </c>
      <c r="B13" s="8">
        <v>41063</v>
      </c>
      <c r="C13">
        <v>18</v>
      </c>
      <c r="D13">
        <v>85917</v>
      </c>
    </row>
    <row r="14" spans="1:4" x14ac:dyDescent="0.25">
      <c r="A14">
        <v>2012</v>
      </c>
      <c r="B14" s="8">
        <v>41064</v>
      </c>
      <c r="C14">
        <v>15</v>
      </c>
      <c r="D14">
        <v>96684</v>
      </c>
    </row>
    <row r="15" spans="1:4" x14ac:dyDescent="0.25">
      <c r="A15">
        <v>2012</v>
      </c>
      <c r="B15" s="8">
        <v>41065</v>
      </c>
      <c r="C15">
        <v>14</v>
      </c>
      <c r="D15">
        <v>90940</v>
      </c>
    </row>
    <row r="16" spans="1:4" x14ac:dyDescent="0.25">
      <c r="A16">
        <v>2012</v>
      </c>
      <c r="B16" s="8">
        <v>41066</v>
      </c>
      <c r="C16">
        <v>17</v>
      </c>
      <c r="D16">
        <v>94101</v>
      </c>
    </row>
    <row r="17" spans="1:4" x14ac:dyDescent="0.25">
      <c r="A17">
        <v>2012</v>
      </c>
      <c r="B17" s="8">
        <v>41067</v>
      </c>
      <c r="C17">
        <v>17</v>
      </c>
      <c r="D17">
        <v>101811</v>
      </c>
    </row>
    <row r="18" spans="1:4" x14ac:dyDescent="0.25">
      <c r="A18">
        <v>2012</v>
      </c>
      <c r="B18" s="8">
        <v>41068</v>
      </c>
      <c r="C18">
        <v>18</v>
      </c>
      <c r="D18">
        <v>109592</v>
      </c>
    </row>
    <row r="19" spans="1:4" x14ac:dyDescent="0.25">
      <c r="A19">
        <v>2012</v>
      </c>
      <c r="B19" s="8">
        <v>41069</v>
      </c>
      <c r="C19">
        <v>18</v>
      </c>
      <c r="D19">
        <v>109975</v>
      </c>
    </row>
    <row r="20" spans="1:4" x14ac:dyDescent="0.25">
      <c r="A20">
        <v>2012</v>
      </c>
      <c r="B20" s="8">
        <v>41070</v>
      </c>
      <c r="C20">
        <v>18</v>
      </c>
      <c r="D20">
        <v>120344</v>
      </c>
    </row>
    <row r="21" spans="1:4" x14ac:dyDescent="0.25">
      <c r="A21">
        <v>2012</v>
      </c>
      <c r="B21" s="8">
        <v>41071</v>
      </c>
      <c r="C21">
        <v>16</v>
      </c>
      <c r="D21">
        <v>122872</v>
      </c>
    </row>
    <row r="22" spans="1:4" x14ac:dyDescent="0.25">
      <c r="A22">
        <v>2012</v>
      </c>
      <c r="B22" s="8">
        <v>41072</v>
      </c>
      <c r="C22">
        <v>17</v>
      </c>
      <c r="D22">
        <v>113090</v>
      </c>
    </row>
    <row r="23" spans="1:4" x14ac:dyDescent="0.25">
      <c r="A23">
        <v>2012</v>
      </c>
      <c r="B23" s="8">
        <v>41073</v>
      </c>
      <c r="C23">
        <v>17</v>
      </c>
      <c r="D23">
        <v>106002</v>
      </c>
    </row>
    <row r="24" spans="1:4" x14ac:dyDescent="0.25">
      <c r="A24">
        <v>2012</v>
      </c>
      <c r="B24" s="8">
        <v>41074</v>
      </c>
      <c r="C24">
        <v>18</v>
      </c>
      <c r="D24">
        <v>109666</v>
      </c>
    </row>
    <row r="25" spans="1:4" x14ac:dyDescent="0.25">
      <c r="A25">
        <v>2012</v>
      </c>
      <c r="B25" s="8">
        <v>41075</v>
      </c>
      <c r="C25">
        <v>18</v>
      </c>
      <c r="D25">
        <v>116672</v>
      </c>
    </row>
    <row r="26" spans="1:4" x14ac:dyDescent="0.25">
      <c r="A26">
        <v>2012</v>
      </c>
      <c r="B26" s="8">
        <v>41076</v>
      </c>
      <c r="C26">
        <v>18</v>
      </c>
      <c r="D26">
        <v>107858</v>
      </c>
    </row>
    <row r="27" spans="1:4" x14ac:dyDescent="0.25">
      <c r="A27">
        <v>2012</v>
      </c>
      <c r="B27" s="8">
        <v>41077</v>
      </c>
      <c r="C27">
        <v>18</v>
      </c>
      <c r="D27">
        <v>98006</v>
      </c>
    </row>
    <row r="28" spans="1:4" x14ac:dyDescent="0.25">
      <c r="A28">
        <v>2012</v>
      </c>
      <c r="B28" s="8">
        <v>41078</v>
      </c>
      <c r="C28">
        <v>17</v>
      </c>
      <c r="D28">
        <v>115491</v>
      </c>
    </row>
    <row r="29" spans="1:4" x14ac:dyDescent="0.25">
      <c r="A29">
        <v>2012</v>
      </c>
      <c r="B29" s="8">
        <v>41079</v>
      </c>
      <c r="C29">
        <v>18</v>
      </c>
      <c r="D29">
        <v>134824</v>
      </c>
    </row>
    <row r="30" spans="1:4" x14ac:dyDescent="0.25">
      <c r="A30">
        <v>2012</v>
      </c>
      <c r="B30" s="8">
        <v>41080</v>
      </c>
      <c r="C30">
        <v>18</v>
      </c>
      <c r="D30">
        <v>149929</v>
      </c>
    </row>
    <row r="31" spans="1:4" x14ac:dyDescent="0.25">
      <c r="A31">
        <v>2012</v>
      </c>
      <c r="B31" s="8">
        <v>41081</v>
      </c>
      <c r="C31">
        <v>17</v>
      </c>
      <c r="D31">
        <v>146763</v>
      </c>
    </row>
    <row r="32" spans="1:4" x14ac:dyDescent="0.25">
      <c r="A32">
        <v>2012</v>
      </c>
      <c r="B32" s="8">
        <v>41082</v>
      </c>
      <c r="C32">
        <v>15</v>
      </c>
      <c r="D32">
        <v>135377</v>
      </c>
    </row>
    <row r="33" spans="1:4" x14ac:dyDescent="0.25">
      <c r="A33">
        <v>2012</v>
      </c>
      <c r="B33" s="8">
        <v>41083</v>
      </c>
      <c r="C33">
        <v>17</v>
      </c>
      <c r="D33">
        <v>116158</v>
      </c>
    </row>
    <row r="34" spans="1:4" x14ac:dyDescent="0.25">
      <c r="A34">
        <v>2012</v>
      </c>
      <c r="B34" s="8">
        <v>41084</v>
      </c>
      <c r="C34">
        <v>18</v>
      </c>
      <c r="D34">
        <v>118327</v>
      </c>
    </row>
    <row r="35" spans="1:4" x14ac:dyDescent="0.25">
      <c r="A35">
        <v>2012</v>
      </c>
      <c r="B35" s="8">
        <v>41085</v>
      </c>
      <c r="C35">
        <v>15</v>
      </c>
      <c r="D35">
        <v>116787</v>
      </c>
    </row>
    <row r="36" spans="1:4" x14ac:dyDescent="0.25">
      <c r="A36">
        <v>2012</v>
      </c>
      <c r="B36" s="8">
        <v>41086</v>
      </c>
      <c r="C36">
        <v>18</v>
      </c>
      <c r="D36">
        <v>105931</v>
      </c>
    </row>
    <row r="37" spans="1:4" x14ac:dyDescent="0.25">
      <c r="A37">
        <v>2012</v>
      </c>
      <c r="B37" s="8">
        <v>41087</v>
      </c>
      <c r="C37">
        <v>18</v>
      </c>
      <c r="D37">
        <v>121234</v>
      </c>
    </row>
    <row r="38" spans="1:4" x14ac:dyDescent="0.25">
      <c r="A38">
        <v>2012</v>
      </c>
      <c r="B38" s="8">
        <v>41088</v>
      </c>
      <c r="C38">
        <v>18</v>
      </c>
      <c r="D38">
        <v>146260</v>
      </c>
    </row>
    <row r="39" spans="1:4" x14ac:dyDescent="0.25">
      <c r="A39">
        <v>2012</v>
      </c>
      <c r="B39" s="8">
        <v>41089</v>
      </c>
      <c r="C39">
        <v>17</v>
      </c>
      <c r="D39">
        <v>148952</v>
      </c>
    </row>
    <row r="40" spans="1:4" x14ac:dyDescent="0.25">
      <c r="A40">
        <v>2012</v>
      </c>
      <c r="B40" s="8">
        <v>41090</v>
      </c>
      <c r="C40">
        <v>18</v>
      </c>
      <c r="D40">
        <v>133959</v>
      </c>
    </row>
    <row r="41" spans="1:4" x14ac:dyDescent="0.25">
      <c r="A41">
        <v>2012</v>
      </c>
      <c r="B41" s="8">
        <v>41091</v>
      </c>
      <c r="C41">
        <v>17</v>
      </c>
      <c r="D41">
        <v>136273</v>
      </c>
    </row>
    <row r="42" spans="1:4" x14ac:dyDescent="0.25">
      <c r="A42">
        <v>2012</v>
      </c>
      <c r="B42" s="8">
        <v>41092</v>
      </c>
      <c r="C42">
        <v>18</v>
      </c>
      <c r="D42">
        <v>145061</v>
      </c>
    </row>
    <row r="43" spans="1:4" x14ac:dyDescent="0.25">
      <c r="A43">
        <v>2012</v>
      </c>
      <c r="B43" s="8">
        <v>41093</v>
      </c>
      <c r="C43">
        <v>17</v>
      </c>
      <c r="D43">
        <v>144207</v>
      </c>
    </row>
    <row r="44" spans="1:4" x14ac:dyDescent="0.25">
      <c r="A44">
        <v>2012</v>
      </c>
      <c r="B44" s="8">
        <v>41094</v>
      </c>
      <c r="C44">
        <v>18</v>
      </c>
      <c r="D44">
        <v>142998</v>
      </c>
    </row>
    <row r="45" spans="1:4" x14ac:dyDescent="0.25">
      <c r="A45">
        <v>2012</v>
      </c>
      <c r="B45" s="8">
        <v>41095</v>
      </c>
      <c r="C45">
        <v>16</v>
      </c>
      <c r="D45">
        <v>151521</v>
      </c>
    </row>
    <row r="46" spans="1:4" x14ac:dyDescent="0.25">
      <c r="A46">
        <v>2012</v>
      </c>
      <c r="B46" s="8">
        <v>41096</v>
      </c>
      <c r="C46">
        <v>17</v>
      </c>
      <c r="D46">
        <v>155142</v>
      </c>
    </row>
    <row r="47" spans="1:4" x14ac:dyDescent="0.25">
      <c r="A47">
        <v>2012</v>
      </c>
      <c r="B47" s="8">
        <v>41097</v>
      </c>
      <c r="C47">
        <v>17</v>
      </c>
      <c r="D47">
        <v>150213</v>
      </c>
    </row>
    <row r="48" spans="1:4" x14ac:dyDescent="0.25">
      <c r="A48">
        <v>2012</v>
      </c>
      <c r="B48" s="8">
        <v>41098</v>
      </c>
      <c r="C48">
        <v>17</v>
      </c>
      <c r="D48">
        <v>133610</v>
      </c>
    </row>
    <row r="49" spans="1:4" x14ac:dyDescent="0.25">
      <c r="A49">
        <v>2012</v>
      </c>
      <c r="B49" s="8">
        <v>41099</v>
      </c>
      <c r="C49">
        <v>17</v>
      </c>
      <c r="D49">
        <v>133979</v>
      </c>
    </row>
    <row r="50" spans="1:4" x14ac:dyDescent="0.25">
      <c r="A50">
        <v>2012</v>
      </c>
      <c r="B50" s="8">
        <v>41100</v>
      </c>
      <c r="C50">
        <v>17</v>
      </c>
      <c r="D50">
        <v>130710</v>
      </c>
    </row>
    <row r="51" spans="1:4" x14ac:dyDescent="0.25">
      <c r="A51">
        <v>2012</v>
      </c>
      <c r="B51" s="8">
        <v>41101</v>
      </c>
      <c r="C51">
        <v>17</v>
      </c>
      <c r="D51">
        <v>132933</v>
      </c>
    </row>
    <row r="52" spans="1:4" x14ac:dyDescent="0.25">
      <c r="A52">
        <v>2012</v>
      </c>
      <c r="B52" s="8">
        <v>41102</v>
      </c>
      <c r="C52">
        <v>17</v>
      </c>
      <c r="D52">
        <v>136488</v>
      </c>
    </row>
    <row r="53" spans="1:4" x14ac:dyDescent="0.25">
      <c r="A53">
        <v>2012</v>
      </c>
      <c r="B53" s="8">
        <v>41103</v>
      </c>
      <c r="C53">
        <v>15</v>
      </c>
      <c r="D53">
        <v>129742</v>
      </c>
    </row>
    <row r="54" spans="1:4" x14ac:dyDescent="0.25">
      <c r="A54">
        <v>2012</v>
      </c>
      <c r="B54" s="8">
        <v>41104</v>
      </c>
      <c r="C54">
        <v>17</v>
      </c>
      <c r="D54">
        <v>115714</v>
      </c>
    </row>
    <row r="55" spans="1:4" x14ac:dyDescent="0.25">
      <c r="A55">
        <v>2012</v>
      </c>
      <c r="B55" s="8">
        <v>41105</v>
      </c>
      <c r="C55">
        <v>18</v>
      </c>
      <c r="D55">
        <v>129371</v>
      </c>
    </row>
    <row r="56" spans="1:4" x14ac:dyDescent="0.25">
      <c r="A56">
        <v>2012</v>
      </c>
      <c r="B56" s="8">
        <v>41106</v>
      </c>
      <c r="C56">
        <v>17</v>
      </c>
      <c r="D56">
        <v>150681</v>
      </c>
    </row>
    <row r="57" spans="1:4" x14ac:dyDescent="0.25">
      <c r="A57">
        <v>2012</v>
      </c>
      <c r="B57" s="8">
        <v>41107</v>
      </c>
      <c r="C57">
        <v>17</v>
      </c>
      <c r="D57">
        <v>158218</v>
      </c>
    </row>
    <row r="58" spans="1:4" x14ac:dyDescent="0.25">
      <c r="A58">
        <v>2012</v>
      </c>
      <c r="B58" s="8">
        <v>41108</v>
      </c>
      <c r="C58">
        <v>15</v>
      </c>
      <c r="D58">
        <v>155413</v>
      </c>
    </row>
    <row r="59" spans="1:4" x14ac:dyDescent="0.25">
      <c r="A59">
        <v>2012</v>
      </c>
      <c r="B59" s="8">
        <v>41109</v>
      </c>
      <c r="C59">
        <v>17</v>
      </c>
      <c r="D59">
        <v>132849</v>
      </c>
    </row>
    <row r="60" spans="1:4" x14ac:dyDescent="0.25">
      <c r="A60">
        <v>2012</v>
      </c>
      <c r="B60" s="8">
        <v>41110</v>
      </c>
      <c r="C60">
        <v>14</v>
      </c>
      <c r="D60">
        <v>112559</v>
      </c>
    </row>
    <row r="61" spans="1:4" x14ac:dyDescent="0.25">
      <c r="A61">
        <v>2012</v>
      </c>
      <c r="B61" s="8">
        <v>41111</v>
      </c>
      <c r="C61">
        <v>18</v>
      </c>
      <c r="D61">
        <v>103598</v>
      </c>
    </row>
    <row r="62" spans="1:4" x14ac:dyDescent="0.25">
      <c r="A62">
        <v>2012</v>
      </c>
      <c r="B62" s="8">
        <v>41112</v>
      </c>
      <c r="C62">
        <v>19</v>
      </c>
      <c r="D62">
        <v>117470</v>
      </c>
    </row>
    <row r="63" spans="1:4" x14ac:dyDescent="0.25">
      <c r="A63">
        <v>2012</v>
      </c>
      <c r="B63" s="8">
        <v>41113</v>
      </c>
      <c r="C63">
        <v>17</v>
      </c>
      <c r="D63">
        <v>144350</v>
      </c>
    </row>
    <row r="64" spans="1:4" x14ac:dyDescent="0.25">
      <c r="A64">
        <v>2012</v>
      </c>
      <c r="B64" s="8">
        <v>41114</v>
      </c>
      <c r="C64">
        <v>17</v>
      </c>
      <c r="D64">
        <v>138540</v>
      </c>
    </row>
    <row r="65" spans="1:4" x14ac:dyDescent="0.25">
      <c r="A65">
        <v>2012</v>
      </c>
      <c r="B65" s="8">
        <v>41115</v>
      </c>
      <c r="C65">
        <v>18</v>
      </c>
      <c r="D65">
        <v>140319</v>
      </c>
    </row>
    <row r="66" spans="1:4" x14ac:dyDescent="0.25">
      <c r="A66">
        <v>2012</v>
      </c>
      <c r="B66" s="8">
        <v>41116</v>
      </c>
      <c r="C66">
        <v>17</v>
      </c>
      <c r="D66">
        <v>148176</v>
      </c>
    </row>
    <row r="67" spans="1:4" x14ac:dyDescent="0.25">
      <c r="A67">
        <v>2012</v>
      </c>
      <c r="B67" s="8">
        <v>41117</v>
      </c>
      <c r="C67">
        <v>17</v>
      </c>
      <c r="D67">
        <v>140297</v>
      </c>
    </row>
    <row r="68" spans="1:4" x14ac:dyDescent="0.25">
      <c r="A68">
        <v>2012</v>
      </c>
      <c r="B68" s="8">
        <v>41118</v>
      </c>
      <c r="C68">
        <v>17</v>
      </c>
      <c r="D68">
        <v>120432</v>
      </c>
    </row>
    <row r="69" spans="1:4" x14ac:dyDescent="0.25">
      <c r="A69">
        <v>2012</v>
      </c>
      <c r="B69" s="8">
        <v>41119</v>
      </c>
      <c r="C69">
        <v>18</v>
      </c>
      <c r="D69">
        <v>117444</v>
      </c>
    </row>
    <row r="70" spans="1:4" x14ac:dyDescent="0.25">
      <c r="A70">
        <v>2012</v>
      </c>
      <c r="B70" s="8">
        <v>41120</v>
      </c>
      <c r="C70">
        <v>17</v>
      </c>
      <c r="D70">
        <v>136893</v>
      </c>
    </row>
    <row r="71" spans="1:4" x14ac:dyDescent="0.25">
      <c r="A71">
        <v>2012</v>
      </c>
      <c r="B71" s="8">
        <v>41121</v>
      </c>
      <c r="C71">
        <v>17</v>
      </c>
      <c r="D71">
        <v>135214</v>
      </c>
    </row>
    <row r="72" spans="1:4" x14ac:dyDescent="0.25">
      <c r="A72">
        <v>2012</v>
      </c>
      <c r="B72" s="8">
        <v>41122</v>
      </c>
      <c r="C72">
        <v>17</v>
      </c>
      <c r="D72">
        <v>133389</v>
      </c>
    </row>
    <row r="73" spans="1:4" x14ac:dyDescent="0.25">
      <c r="A73">
        <v>2012</v>
      </c>
      <c r="B73" s="8">
        <v>41123</v>
      </c>
      <c r="C73">
        <v>17</v>
      </c>
      <c r="D73">
        <v>144049</v>
      </c>
    </row>
    <row r="74" spans="1:4" x14ac:dyDescent="0.25">
      <c r="A74">
        <v>2012</v>
      </c>
      <c r="B74" s="8">
        <v>41124</v>
      </c>
      <c r="C74">
        <v>17</v>
      </c>
      <c r="D74">
        <v>146293</v>
      </c>
    </row>
    <row r="75" spans="1:4" x14ac:dyDescent="0.25">
      <c r="A75">
        <v>2012</v>
      </c>
      <c r="B75" s="8">
        <v>41125</v>
      </c>
      <c r="C75">
        <v>16</v>
      </c>
      <c r="D75">
        <v>136512</v>
      </c>
    </row>
    <row r="76" spans="1:4" x14ac:dyDescent="0.25">
      <c r="A76">
        <v>2012</v>
      </c>
      <c r="B76" s="8">
        <v>41126</v>
      </c>
      <c r="C76">
        <v>17</v>
      </c>
      <c r="D76">
        <v>126749</v>
      </c>
    </row>
    <row r="77" spans="1:4" x14ac:dyDescent="0.25">
      <c r="A77">
        <v>2012</v>
      </c>
      <c r="B77" s="8">
        <v>41127</v>
      </c>
      <c r="C77">
        <v>17</v>
      </c>
      <c r="D77">
        <v>134352</v>
      </c>
    </row>
    <row r="78" spans="1:4" x14ac:dyDescent="0.25">
      <c r="A78">
        <v>2012</v>
      </c>
      <c r="B78" s="8">
        <v>41128</v>
      </c>
      <c r="C78">
        <v>18</v>
      </c>
      <c r="D78">
        <v>135459</v>
      </c>
    </row>
    <row r="79" spans="1:4" x14ac:dyDescent="0.25">
      <c r="A79">
        <v>2012</v>
      </c>
      <c r="B79" s="8">
        <v>41129</v>
      </c>
      <c r="C79">
        <v>17</v>
      </c>
      <c r="D79">
        <v>138021</v>
      </c>
    </row>
    <row r="80" spans="1:4" x14ac:dyDescent="0.25">
      <c r="A80">
        <v>2012</v>
      </c>
      <c r="B80" s="8">
        <v>41130</v>
      </c>
      <c r="C80">
        <v>16</v>
      </c>
      <c r="D80">
        <v>135278</v>
      </c>
    </row>
    <row r="81" spans="1:4" x14ac:dyDescent="0.25">
      <c r="A81">
        <v>2012</v>
      </c>
      <c r="B81" s="8">
        <v>41131</v>
      </c>
      <c r="C81">
        <v>17</v>
      </c>
      <c r="D81">
        <v>117552</v>
      </c>
    </row>
    <row r="82" spans="1:4" x14ac:dyDescent="0.25">
      <c r="A82">
        <v>2012</v>
      </c>
      <c r="B82" s="8">
        <v>41132</v>
      </c>
      <c r="C82">
        <v>17</v>
      </c>
      <c r="D82">
        <v>105133</v>
      </c>
    </row>
    <row r="83" spans="1:4" x14ac:dyDescent="0.25">
      <c r="A83">
        <v>2012</v>
      </c>
      <c r="B83" s="8">
        <v>41133</v>
      </c>
      <c r="C83">
        <v>18</v>
      </c>
      <c r="D83">
        <v>105888</v>
      </c>
    </row>
    <row r="84" spans="1:4" x14ac:dyDescent="0.25">
      <c r="A84">
        <v>2012</v>
      </c>
      <c r="B84" s="8">
        <v>41134</v>
      </c>
      <c r="C84">
        <v>17</v>
      </c>
      <c r="D84">
        <v>120247</v>
      </c>
    </row>
    <row r="85" spans="1:4" x14ac:dyDescent="0.25">
      <c r="A85">
        <v>2012</v>
      </c>
      <c r="B85" s="8">
        <v>41135</v>
      </c>
      <c r="C85">
        <v>17</v>
      </c>
      <c r="D85">
        <v>119695</v>
      </c>
    </row>
    <row r="86" spans="1:4" x14ac:dyDescent="0.25">
      <c r="A86">
        <v>2012</v>
      </c>
      <c r="B86" s="8">
        <v>41136</v>
      </c>
      <c r="C86">
        <v>17</v>
      </c>
      <c r="D86">
        <v>122921</v>
      </c>
    </row>
    <row r="87" spans="1:4" x14ac:dyDescent="0.25">
      <c r="A87">
        <v>2012</v>
      </c>
      <c r="B87" s="8">
        <v>41137</v>
      </c>
      <c r="C87">
        <v>17</v>
      </c>
      <c r="D87">
        <v>124894</v>
      </c>
    </row>
    <row r="88" spans="1:4" x14ac:dyDescent="0.25">
      <c r="A88">
        <v>2012</v>
      </c>
      <c r="B88" s="8">
        <v>41138</v>
      </c>
      <c r="C88">
        <v>16</v>
      </c>
      <c r="D88">
        <v>121241</v>
      </c>
    </row>
    <row r="89" spans="1:4" x14ac:dyDescent="0.25">
      <c r="A89">
        <v>2012</v>
      </c>
      <c r="B89" s="8">
        <v>41139</v>
      </c>
      <c r="C89">
        <v>18</v>
      </c>
      <c r="D89">
        <v>101451</v>
      </c>
    </row>
    <row r="90" spans="1:4" x14ac:dyDescent="0.25">
      <c r="A90">
        <v>2012</v>
      </c>
      <c r="B90" s="8">
        <v>41140</v>
      </c>
      <c r="C90">
        <v>21</v>
      </c>
      <c r="D90">
        <v>91425</v>
      </c>
    </row>
    <row r="91" spans="1:4" x14ac:dyDescent="0.25">
      <c r="A91">
        <v>2012</v>
      </c>
      <c r="B91" s="8">
        <v>41141</v>
      </c>
      <c r="C91">
        <v>17</v>
      </c>
      <c r="D91">
        <v>108224</v>
      </c>
    </row>
    <row r="92" spans="1:4" x14ac:dyDescent="0.25">
      <c r="A92">
        <v>2012</v>
      </c>
      <c r="B92" s="8">
        <v>41142</v>
      </c>
      <c r="C92">
        <v>17</v>
      </c>
      <c r="D92">
        <v>111962</v>
      </c>
    </row>
    <row r="93" spans="1:4" x14ac:dyDescent="0.25">
      <c r="A93">
        <v>2012</v>
      </c>
      <c r="B93" s="8">
        <v>41143</v>
      </c>
      <c r="C93">
        <v>17</v>
      </c>
      <c r="D93">
        <v>118371</v>
      </c>
    </row>
    <row r="94" spans="1:4" x14ac:dyDescent="0.25">
      <c r="A94">
        <v>2012</v>
      </c>
      <c r="B94" s="8">
        <v>41144</v>
      </c>
      <c r="C94">
        <v>17</v>
      </c>
      <c r="D94">
        <v>126596</v>
      </c>
    </row>
    <row r="95" spans="1:4" x14ac:dyDescent="0.25">
      <c r="A95">
        <v>2012</v>
      </c>
      <c r="B95" s="8">
        <v>41145</v>
      </c>
      <c r="C95">
        <v>17</v>
      </c>
      <c r="D95">
        <v>128939</v>
      </c>
    </row>
    <row r="96" spans="1:4" x14ac:dyDescent="0.25">
      <c r="A96">
        <v>2012</v>
      </c>
      <c r="B96" s="8">
        <v>41146</v>
      </c>
      <c r="C96">
        <v>17</v>
      </c>
      <c r="D96">
        <v>113207</v>
      </c>
    </row>
    <row r="97" spans="1:4" x14ac:dyDescent="0.25">
      <c r="A97">
        <v>2012</v>
      </c>
      <c r="B97" s="8">
        <v>41147</v>
      </c>
      <c r="C97">
        <v>18</v>
      </c>
      <c r="D97">
        <v>110955</v>
      </c>
    </row>
    <row r="98" spans="1:4" x14ac:dyDescent="0.25">
      <c r="A98">
        <v>2012</v>
      </c>
      <c r="B98" s="8">
        <v>41148</v>
      </c>
      <c r="C98">
        <v>18</v>
      </c>
      <c r="D98">
        <v>129352</v>
      </c>
    </row>
    <row r="99" spans="1:4" x14ac:dyDescent="0.25">
      <c r="A99">
        <v>2012</v>
      </c>
      <c r="B99" s="8">
        <v>41149</v>
      </c>
      <c r="C99">
        <v>17</v>
      </c>
      <c r="D99">
        <v>132189</v>
      </c>
    </row>
    <row r="100" spans="1:4" x14ac:dyDescent="0.25">
      <c r="A100">
        <v>2012</v>
      </c>
      <c r="B100" s="8">
        <v>41150</v>
      </c>
      <c r="C100">
        <v>17</v>
      </c>
      <c r="D100">
        <v>123109</v>
      </c>
    </row>
    <row r="101" spans="1:4" x14ac:dyDescent="0.25">
      <c r="A101">
        <v>2012</v>
      </c>
      <c r="B101" s="8">
        <v>41151</v>
      </c>
      <c r="C101">
        <v>18</v>
      </c>
      <c r="D101">
        <v>127932</v>
      </c>
    </row>
    <row r="102" spans="1:4" x14ac:dyDescent="0.25">
      <c r="A102">
        <v>2012</v>
      </c>
      <c r="B102" s="8">
        <v>41152</v>
      </c>
      <c r="C102">
        <v>17</v>
      </c>
      <c r="D102">
        <v>138722</v>
      </c>
    </row>
    <row r="103" spans="1:4" x14ac:dyDescent="0.25">
      <c r="A103">
        <v>2013</v>
      </c>
      <c r="B103" s="8">
        <v>41426</v>
      </c>
      <c r="C103">
        <v>17</v>
      </c>
      <c r="D103">
        <v>116258</v>
      </c>
    </row>
    <row r="104" spans="1:4" x14ac:dyDescent="0.25">
      <c r="A104">
        <v>2013</v>
      </c>
      <c r="B104" s="8">
        <v>41427</v>
      </c>
      <c r="C104">
        <v>17</v>
      </c>
      <c r="D104">
        <v>102491</v>
      </c>
    </row>
    <row r="105" spans="1:4" x14ac:dyDescent="0.25">
      <c r="A105">
        <v>2013</v>
      </c>
      <c r="B105" s="8">
        <v>41428</v>
      </c>
      <c r="C105">
        <v>15</v>
      </c>
      <c r="D105">
        <v>103607</v>
      </c>
    </row>
    <row r="106" spans="1:4" x14ac:dyDescent="0.25">
      <c r="A106">
        <v>2013</v>
      </c>
      <c r="B106" s="8">
        <v>41429</v>
      </c>
      <c r="C106">
        <v>18</v>
      </c>
      <c r="D106">
        <v>98182</v>
      </c>
    </row>
    <row r="107" spans="1:4" x14ac:dyDescent="0.25">
      <c r="A107">
        <v>2013</v>
      </c>
      <c r="B107" s="8">
        <v>41430</v>
      </c>
      <c r="C107">
        <v>17</v>
      </c>
      <c r="D107">
        <v>101503</v>
      </c>
    </row>
    <row r="108" spans="1:4" x14ac:dyDescent="0.25">
      <c r="A108">
        <v>2013</v>
      </c>
      <c r="B108" s="8">
        <v>41431</v>
      </c>
      <c r="C108">
        <v>15</v>
      </c>
      <c r="D108">
        <v>95272</v>
      </c>
    </row>
    <row r="109" spans="1:4" x14ac:dyDescent="0.25">
      <c r="A109">
        <v>2013</v>
      </c>
      <c r="B109" s="8">
        <v>41432</v>
      </c>
      <c r="C109">
        <v>14</v>
      </c>
      <c r="D109">
        <v>93770</v>
      </c>
    </row>
    <row r="110" spans="1:4" x14ac:dyDescent="0.25">
      <c r="A110">
        <v>2013</v>
      </c>
      <c r="B110" s="8">
        <v>41433</v>
      </c>
      <c r="C110">
        <v>18</v>
      </c>
      <c r="D110">
        <v>89361</v>
      </c>
    </row>
    <row r="111" spans="1:4" x14ac:dyDescent="0.25">
      <c r="A111">
        <v>2013</v>
      </c>
      <c r="B111" s="8">
        <v>41434</v>
      </c>
      <c r="C111">
        <v>18</v>
      </c>
      <c r="D111">
        <v>97200</v>
      </c>
    </row>
    <row r="112" spans="1:4" x14ac:dyDescent="0.25">
      <c r="A112">
        <v>2013</v>
      </c>
      <c r="B112" s="8">
        <v>41435</v>
      </c>
      <c r="C112">
        <v>17</v>
      </c>
      <c r="D112">
        <v>105493</v>
      </c>
    </row>
    <row r="113" spans="1:4" x14ac:dyDescent="0.25">
      <c r="A113">
        <v>2013</v>
      </c>
      <c r="B113" s="8">
        <v>41436</v>
      </c>
      <c r="C113">
        <v>17</v>
      </c>
      <c r="D113">
        <v>115789</v>
      </c>
    </row>
    <row r="114" spans="1:4" x14ac:dyDescent="0.25">
      <c r="A114">
        <v>2013</v>
      </c>
      <c r="B114" s="8">
        <v>41437</v>
      </c>
      <c r="C114">
        <v>17</v>
      </c>
      <c r="D114">
        <v>124244</v>
      </c>
    </row>
    <row r="115" spans="1:4" x14ac:dyDescent="0.25">
      <c r="A115">
        <v>2013</v>
      </c>
      <c r="B115" s="8">
        <v>41438</v>
      </c>
      <c r="C115">
        <v>15</v>
      </c>
      <c r="D115">
        <v>109559</v>
      </c>
    </row>
    <row r="116" spans="1:4" x14ac:dyDescent="0.25">
      <c r="A116">
        <v>2013</v>
      </c>
      <c r="B116" s="8">
        <v>41439</v>
      </c>
      <c r="C116">
        <v>18</v>
      </c>
      <c r="D116">
        <v>98859</v>
      </c>
    </row>
    <row r="117" spans="1:4" x14ac:dyDescent="0.25">
      <c r="A117">
        <v>2013</v>
      </c>
      <c r="B117" s="8">
        <v>41440</v>
      </c>
      <c r="C117">
        <v>18</v>
      </c>
      <c r="D117">
        <v>96786</v>
      </c>
    </row>
    <row r="118" spans="1:4" x14ac:dyDescent="0.25">
      <c r="A118">
        <v>2013</v>
      </c>
      <c r="B118" s="8">
        <v>41441</v>
      </c>
      <c r="C118">
        <v>18</v>
      </c>
      <c r="D118">
        <v>99337</v>
      </c>
    </row>
    <row r="119" spans="1:4" x14ac:dyDescent="0.25">
      <c r="A119">
        <v>2013</v>
      </c>
      <c r="B119" s="8">
        <v>41442</v>
      </c>
      <c r="C119">
        <v>17</v>
      </c>
      <c r="D119">
        <v>125871</v>
      </c>
    </row>
    <row r="120" spans="1:4" x14ac:dyDescent="0.25">
      <c r="A120">
        <v>2013</v>
      </c>
      <c r="B120" s="8">
        <v>41443</v>
      </c>
      <c r="C120">
        <v>15</v>
      </c>
      <c r="D120">
        <v>107460</v>
      </c>
    </row>
    <row r="121" spans="1:4" x14ac:dyDescent="0.25">
      <c r="A121">
        <v>2013</v>
      </c>
      <c r="B121" s="8">
        <v>41444</v>
      </c>
      <c r="C121">
        <v>18</v>
      </c>
      <c r="D121">
        <v>105468</v>
      </c>
    </row>
    <row r="122" spans="1:4" x14ac:dyDescent="0.25">
      <c r="A122">
        <v>2013</v>
      </c>
      <c r="B122" s="8">
        <v>41445</v>
      </c>
      <c r="C122">
        <v>18</v>
      </c>
      <c r="D122">
        <v>113979</v>
      </c>
    </row>
    <row r="123" spans="1:4" x14ac:dyDescent="0.25">
      <c r="A123">
        <v>2013</v>
      </c>
      <c r="B123" s="8">
        <v>41446</v>
      </c>
      <c r="C123">
        <v>17</v>
      </c>
      <c r="D123">
        <v>115993</v>
      </c>
    </row>
    <row r="124" spans="1:4" x14ac:dyDescent="0.25">
      <c r="A124">
        <v>2013</v>
      </c>
      <c r="B124" s="8">
        <v>41447</v>
      </c>
      <c r="C124">
        <v>18</v>
      </c>
      <c r="D124">
        <v>114745</v>
      </c>
    </row>
    <row r="125" spans="1:4" x14ac:dyDescent="0.25">
      <c r="A125">
        <v>2013</v>
      </c>
      <c r="B125" s="8">
        <v>41448</v>
      </c>
      <c r="C125">
        <v>18</v>
      </c>
      <c r="D125">
        <v>120729</v>
      </c>
    </row>
    <row r="126" spans="1:4" x14ac:dyDescent="0.25">
      <c r="A126">
        <v>2013</v>
      </c>
      <c r="B126" s="8">
        <v>41449</v>
      </c>
      <c r="C126">
        <v>16</v>
      </c>
      <c r="D126">
        <v>136596</v>
      </c>
    </row>
    <row r="127" spans="1:4" x14ac:dyDescent="0.25">
      <c r="A127">
        <v>2013</v>
      </c>
      <c r="B127" s="8">
        <v>41450</v>
      </c>
      <c r="C127">
        <v>16</v>
      </c>
      <c r="D127">
        <v>139737</v>
      </c>
    </row>
    <row r="128" spans="1:4" x14ac:dyDescent="0.25">
      <c r="A128">
        <v>2013</v>
      </c>
      <c r="B128" s="8">
        <v>41451</v>
      </c>
      <c r="C128">
        <v>17</v>
      </c>
      <c r="D128">
        <v>131565</v>
      </c>
    </row>
    <row r="129" spans="1:4" x14ac:dyDescent="0.25">
      <c r="A129">
        <v>2013</v>
      </c>
      <c r="B129" s="8">
        <v>41452</v>
      </c>
      <c r="C129">
        <v>17</v>
      </c>
      <c r="D129">
        <v>129195</v>
      </c>
    </row>
    <row r="130" spans="1:4" x14ac:dyDescent="0.25">
      <c r="A130">
        <v>2013</v>
      </c>
      <c r="B130" s="8">
        <v>41453</v>
      </c>
      <c r="C130">
        <v>15</v>
      </c>
      <c r="D130">
        <v>126589</v>
      </c>
    </row>
    <row r="131" spans="1:4" x14ac:dyDescent="0.25">
      <c r="A131">
        <v>2013</v>
      </c>
      <c r="B131" s="8">
        <v>41454</v>
      </c>
      <c r="C131">
        <v>17</v>
      </c>
      <c r="D131">
        <v>108574</v>
      </c>
    </row>
    <row r="132" spans="1:4" x14ac:dyDescent="0.25">
      <c r="A132">
        <v>2013</v>
      </c>
      <c r="B132" s="8">
        <v>41455</v>
      </c>
      <c r="C132">
        <v>18</v>
      </c>
      <c r="D132">
        <v>106039</v>
      </c>
    </row>
    <row r="133" spans="1:4" x14ac:dyDescent="0.25">
      <c r="A133">
        <v>2013</v>
      </c>
      <c r="B133" s="8">
        <v>41456</v>
      </c>
      <c r="C133">
        <v>17</v>
      </c>
      <c r="D133">
        <v>111661</v>
      </c>
    </row>
    <row r="134" spans="1:4" x14ac:dyDescent="0.25">
      <c r="A134">
        <v>2013</v>
      </c>
      <c r="B134" s="8">
        <v>41457</v>
      </c>
      <c r="C134">
        <v>17</v>
      </c>
      <c r="D134">
        <v>115680</v>
      </c>
    </row>
    <row r="135" spans="1:4" x14ac:dyDescent="0.25">
      <c r="A135">
        <v>2013</v>
      </c>
      <c r="B135" s="8">
        <v>41458</v>
      </c>
      <c r="C135">
        <v>16</v>
      </c>
      <c r="D135">
        <v>120833</v>
      </c>
    </row>
    <row r="136" spans="1:4" x14ac:dyDescent="0.25">
      <c r="A136">
        <v>2013</v>
      </c>
      <c r="B136" s="8">
        <v>41459</v>
      </c>
      <c r="C136">
        <v>17</v>
      </c>
      <c r="D136">
        <v>114053</v>
      </c>
    </row>
    <row r="137" spans="1:4" x14ac:dyDescent="0.25">
      <c r="A137">
        <v>2013</v>
      </c>
      <c r="B137" s="8">
        <v>41460</v>
      </c>
      <c r="C137">
        <v>18</v>
      </c>
      <c r="D137">
        <v>127209</v>
      </c>
    </row>
    <row r="138" spans="1:4" x14ac:dyDescent="0.25">
      <c r="A138">
        <v>2013</v>
      </c>
      <c r="B138" s="8">
        <v>41461</v>
      </c>
      <c r="C138">
        <v>17</v>
      </c>
      <c r="D138">
        <v>125381</v>
      </c>
    </row>
    <row r="139" spans="1:4" x14ac:dyDescent="0.25">
      <c r="A139">
        <v>2013</v>
      </c>
      <c r="B139" s="8">
        <v>41462</v>
      </c>
      <c r="C139">
        <v>18</v>
      </c>
      <c r="D139">
        <v>124866</v>
      </c>
    </row>
    <row r="140" spans="1:4" x14ac:dyDescent="0.25">
      <c r="A140">
        <v>2013</v>
      </c>
      <c r="B140" s="8">
        <v>41463</v>
      </c>
      <c r="C140">
        <v>17</v>
      </c>
      <c r="D140">
        <v>133266</v>
      </c>
    </row>
    <row r="141" spans="1:4" x14ac:dyDescent="0.25">
      <c r="A141">
        <v>2013</v>
      </c>
      <c r="B141" s="8">
        <v>41464</v>
      </c>
      <c r="C141">
        <v>16</v>
      </c>
      <c r="D141">
        <v>133270</v>
      </c>
    </row>
    <row r="142" spans="1:4" x14ac:dyDescent="0.25">
      <c r="A142">
        <v>2013</v>
      </c>
      <c r="B142" s="8">
        <v>41465</v>
      </c>
      <c r="C142">
        <v>15</v>
      </c>
      <c r="D142">
        <v>134677</v>
      </c>
    </row>
    <row r="143" spans="1:4" x14ac:dyDescent="0.25">
      <c r="A143">
        <v>2013</v>
      </c>
      <c r="B143" s="8">
        <v>41466</v>
      </c>
      <c r="C143">
        <v>17</v>
      </c>
      <c r="D143">
        <v>123840</v>
      </c>
    </row>
    <row r="144" spans="1:4" x14ac:dyDescent="0.25">
      <c r="A144">
        <v>2013</v>
      </c>
      <c r="B144" s="8">
        <v>41467</v>
      </c>
      <c r="C144">
        <v>17</v>
      </c>
      <c r="D144">
        <v>109165</v>
      </c>
    </row>
    <row r="145" spans="1:4" x14ac:dyDescent="0.25">
      <c r="A145">
        <v>2013</v>
      </c>
      <c r="B145" s="8">
        <v>41468</v>
      </c>
      <c r="C145">
        <v>18</v>
      </c>
      <c r="D145">
        <v>116029</v>
      </c>
    </row>
    <row r="146" spans="1:4" x14ac:dyDescent="0.25">
      <c r="A146">
        <v>2013</v>
      </c>
      <c r="B146" s="8">
        <v>41469</v>
      </c>
      <c r="C146">
        <v>18</v>
      </c>
      <c r="D146">
        <v>131407</v>
      </c>
    </row>
    <row r="147" spans="1:4" x14ac:dyDescent="0.25">
      <c r="A147">
        <v>2013</v>
      </c>
      <c r="B147" s="8">
        <v>41470</v>
      </c>
      <c r="C147">
        <v>18</v>
      </c>
      <c r="D147">
        <v>150931</v>
      </c>
    </row>
    <row r="148" spans="1:4" x14ac:dyDescent="0.25">
      <c r="A148">
        <v>2013</v>
      </c>
      <c r="B148" s="8">
        <v>41471</v>
      </c>
      <c r="C148">
        <v>17</v>
      </c>
      <c r="D148">
        <v>151879</v>
      </c>
    </row>
    <row r="149" spans="1:4" x14ac:dyDescent="0.25">
      <c r="A149">
        <v>2013</v>
      </c>
      <c r="B149" s="8">
        <v>41472</v>
      </c>
      <c r="C149">
        <v>17</v>
      </c>
      <c r="D149">
        <v>154239</v>
      </c>
    </row>
    <row r="150" spans="1:4" x14ac:dyDescent="0.25">
      <c r="A150">
        <v>2013</v>
      </c>
      <c r="B150" s="8">
        <v>41473</v>
      </c>
      <c r="C150">
        <v>17</v>
      </c>
      <c r="D150">
        <v>159148</v>
      </c>
    </row>
    <row r="151" spans="1:4" x14ac:dyDescent="0.25">
      <c r="A151">
        <v>2013</v>
      </c>
      <c r="B151" s="8">
        <v>41474</v>
      </c>
      <c r="C151">
        <v>15</v>
      </c>
      <c r="D151">
        <v>156278</v>
      </c>
    </row>
    <row r="152" spans="1:4" x14ac:dyDescent="0.25">
      <c r="A152">
        <v>2013</v>
      </c>
      <c r="B152" s="8">
        <v>41475</v>
      </c>
      <c r="C152">
        <v>17</v>
      </c>
      <c r="D152">
        <v>133155</v>
      </c>
    </row>
    <row r="153" spans="1:4" x14ac:dyDescent="0.25">
      <c r="A153">
        <v>2013</v>
      </c>
      <c r="B153" s="8">
        <v>41476</v>
      </c>
      <c r="C153">
        <v>16</v>
      </c>
      <c r="D153">
        <v>124460</v>
      </c>
    </row>
    <row r="154" spans="1:4" x14ac:dyDescent="0.25">
      <c r="A154">
        <v>2013</v>
      </c>
      <c r="B154" s="8">
        <v>41477</v>
      </c>
      <c r="C154">
        <v>16</v>
      </c>
      <c r="D154">
        <v>132793</v>
      </c>
    </row>
    <row r="155" spans="1:4" x14ac:dyDescent="0.25">
      <c r="A155">
        <v>2013</v>
      </c>
      <c r="B155" s="8">
        <v>41478</v>
      </c>
      <c r="C155">
        <v>17</v>
      </c>
      <c r="D155">
        <v>134281</v>
      </c>
    </row>
    <row r="156" spans="1:4" x14ac:dyDescent="0.25">
      <c r="A156">
        <v>2013</v>
      </c>
      <c r="B156" s="8">
        <v>41479</v>
      </c>
      <c r="C156">
        <v>17</v>
      </c>
      <c r="D156">
        <v>117372</v>
      </c>
    </row>
    <row r="157" spans="1:4" x14ac:dyDescent="0.25">
      <c r="A157">
        <v>2013</v>
      </c>
      <c r="B157" s="8">
        <v>41480</v>
      </c>
      <c r="C157">
        <v>18</v>
      </c>
      <c r="D157">
        <v>106206</v>
      </c>
    </row>
    <row r="158" spans="1:4" x14ac:dyDescent="0.25">
      <c r="A158">
        <v>2013</v>
      </c>
      <c r="B158" s="8">
        <v>41481</v>
      </c>
      <c r="C158">
        <v>17</v>
      </c>
      <c r="D158">
        <v>112602</v>
      </c>
    </row>
    <row r="159" spans="1:4" x14ac:dyDescent="0.25">
      <c r="A159">
        <v>2013</v>
      </c>
      <c r="B159" s="8">
        <v>41482</v>
      </c>
      <c r="C159">
        <v>17</v>
      </c>
      <c r="D159">
        <v>99823</v>
      </c>
    </row>
    <row r="160" spans="1:4" x14ac:dyDescent="0.25">
      <c r="A160">
        <v>2013</v>
      </c>
      <c r="B160" s="8">
        <v>41483</v>
      </c>
      <c r="C160">
        <v>18</v>
      </c>
      <c r="D160">
        <v>98675</v>
      </c>
    </row>
    <row r="161" spans="1:4" x14ac:dyDescent="0.25">
      <c r="A161">
        <v>2013</v>
      </c>
      <c r="B161" s="8">
        <v>41484</v>
      </c>
      <c r="C161">
        <v>17</v>
      </c>
      <c r="D161">
        <v>111958</v>
      </c>
    </row>
    <row r="162" spans="1:4" x14ac:dyDescent="0.25">
      <c r="A162">
        <v>2013</v>
      </c>
      <c r="B162" s="8">
        <v>41485</v>
      </c>
      <c r="C162">
        <v>17</v>
      </c>
      <c r="D162">
        <v>111371</v>
      </c>
    </row>
    <row r="163" spans="1:4" x14ac:dyDescent="0.25">
      <c r="A163">
        <v>2013</v>
      </c>
      <c r="B163" s="8">
        <v>41486</v>
      </c>
      <c r="C163">
        <v>16</v>
      </c>
      <c r="D163">
        <v>108857</v>
      </c>
    </row>
    <row r="164" spans="1:4" x14ac:dyDescent="0.25">
      <c r="A164">
        <v>2013</v>
      </c>
      <c r="B164" s="8">
        <v>41487</v>
      </c>
      <c r="C164">
        <v>18</v>
      </c>
      <c r="D164">
        <v>112960</v>
      </c>
    </row>
    <row r="165" spans="1:4" x14ac:dyDescent="0.25">
      <c r="A165">
        <v>2013</v>
      </c>
      <c r="B165" s="8">
        <v>41488</v>
      </c>
      <c r="C165">
        <v>17</v>
      </c>
      <c r="D165">
        <v>117188</v>
      </c>
    </row>
    <row r="166" spans="1:4" x14ac:dyDescent="0.25">
      <c r="A166">
        <v>2013</v>
      </c>
      <c r="B166" s="8">
        <v>41489</v>
      </c>
      <c r="C166">
        <v>18</v>
      </c>
      <c r="D166">
        <v>98920</v>
      </c>
    </row>
    <row r="167" spans="1:4" x14ac:dyDescent="0.25">
      <c r="A167">
        <v>2013</v>
      </c>
      <c r="B167" s="8">
        <v>41490</v>
      </c>
      <c r="C167">
        <v>18</v>
      </c>
      <c r="D167">
        <v>97347</v>
      </c>
    </row>
    <row r="168" spans="1:4" x14ac:dyDescent="0.25">
      <c r="A168">
        <v>2013</v>
      </c>
      <c r="B168" s="8">
        <v>41491</v>
      </c>
      <c r="C168">
        <v>17</v>
      </c>
      <c r="D168">
        <v>106209</v>
      </c>
    </row>
    <row r="169" spans="1:4" x14ac:dyDescent="0.25">
      <c r="A169">
        <v>2013</v>
      </c>
      <c r="B169" s="8">
        <v>41492</v>
      </c>
      <c r="C169">
        <v>17</v>
      </c>
      <c r="D169">
        <v>109146</v>
      </c>
    </row>
    <row r="170" spans="1:4" x14ac:dyDescent="0.25">
      <c r="A170">
        <v>2013</v>
      </c>
      <c r="B170" s="8">
        <v>41493</v>
      </c>
      <c r="C170">
        <v>17</v>
      </c>
      <c r="D170">
        <v>119589</v>
      </c>
    </row>
    <row r="171" spans="1:4" x14ac:dyDescent="0.25">
      <c r="A171">
        <v>2013</v>
      </c>
      <c r="B171" s="8">
        <v>41494</v>
      </c>
      <c r="C171">
        <v>17</v>
      </c>
      <c r="D171">
        <v>124164</v>
      </c>
    </row>
    <row r="172" spans="1:4" x14ac:dyDescent="0.25">
      <c r="A172">
        <v>2013</v>
      </c>
      <c r="B172" s="8">
        <v>41495</v>
      </c>
      <c r="C172">
        <v>17</v>
      </c>
      <c r="D172">
        <v>126508</v>
      </c>
    </row>
    <row r="173" spans="1:4" x14ac:dyDescent="0.25">
      <c r="A173">
        <v>2013</v>
      </c>
      <c r="B173" s="8">
        <v>41496</v>
      </c>
      <c r="C173">
        <v>18</v>
      </c>
      <c r="D173">
        <v>110787</v>
      </c>
    </row>
    <row r="174" spans="1:4" x14ac:dyDescent="0.25">
      <c r="A174">
        <v>2013</v>
      </c>
      <c r="B174" s="8">
        <v>41497</v>
      </c>
      <c r="C174">
        <v>18</v>
      </c>
      <c r="D174">
        <v>111313</v>
      </c>
    </row>
    <row r="175" spans="1:4" x14ac:dyDescent="0.25">
      <c r="A175">
        <v>2013</v>
      </c>
      <c r="B175" s="8">
        <v>41498</v>
      </c>
      <c r="C175">
        <v>17</v>
      </c>
      <c r="D175">
        <v>127996</v>
      </c>
    </row>
    <row r="176" spans="1:4" x14ac:dyDescent="0.25">
      <c r="A176">
        <v>2013</v>
      </c>
      <c r="B176" s="8">
        <v>41499</v>
      </c>
      <c r="C176">
        <v>17</v>
      </c>
      <c r="D176">
        <v>117050</v>
      </c>
    </row>
    <row r="177" spans="1:4" x14ac:dyDescent="0.25">
      <c r="A177">
        <v>2013</v>
      </c>
      <c r="B177" s="8">
        <v>41500</v>
      </c>
      <c r="C177">
        <v>17</v>
      </c>
      <c r="D177">
        <v>97645</v>
      </c>
    </row>
    <row r="178" spans="1:4" x14ac:dyDescent="0.25">
      <c r="A178">
        <v>2013</v>
      </c>
      <c r="B178" s="8">
        <v>41501</v>
      </c>
      <c r="C178">
        <v>18</v>
      </c>
      <c r="D178">
        <v>98988</v>
      </c>
    </row>
    <row r="179" spans="1:4" x14ac:dyDescent="0.25">
      <c r="A179">
        <v>2013</v>
      </c>
      <c r="B179" s="8">
        <v>41502</v>
      </c>
      <c r="C179">
        <v>17</v>
      </c>
      <c r="D179">
        <v>101578</v>
      </c>
    </row>
    <row r="180" spans="1:4" x14ac:dyDescent="0.25">
      <c r="A180">
        <v>2013</v>
      </c>
      <c r="B180" s="8">
        <v>41503</v>
      </c>
      <c r="C180">
        <v>18</v>
      </c>
      <c r="D180">
        <v>94859</v>
      </c>
    </row>
    <row r="181" spans="1:4" x14ac:dyDescent="0.25">
      <c r="A181">
        <v>2013</v>
      </c>
      <c r="B181" s="8">
        <v>41504</v>
      </c>
      <c r="C181">
        <v>21</v>
      </c>
      <c r="D181">
        <v>92296</v>
      </c>
    </row>
    <row r="182" spans="1:4" x14ac:dyDescent="0.25">
      <c r="A182">
        <v>2013</v>
      </c>
      <c r="B182" s="8">
        <v>41505</v>
      </c>
      <c r="C182">
        <v>18</v>
      </c>
      <c r="D182">
        <v>110450</v>
      </c>
    </row>
    <row r="183" spans="1:4" x14ac:dyDescent="0.25">
      <c r="A183">
        <v>2013</v>
      </c>
      <c r="B183" s="8">
        <v>41506</v>
      </c>
      <c r="C183">
        <v>18</v>
      </c>
      <c r="D183">
        <v>127761</v>
      </c>
    </row>
    <row r="184" spans="1:4" x14ac:dyDescent="0.25">
      <c r="A184">
        <v>2013</v>
      </c>
      <c r="B184" s="8">
        <v>41507</v>
      </c>
      <c r="C184">
        <v>17</v>
      </c>
      <c r="D184">
        <v>133405</v>
      </c>
    </row>
    <row r="185" spans="1:4" x14ac:dyDescent="0.25">
      <c r="A185">
        <v>2013</v>
      </c>
      <c r="B185" s="8">
        <v>41508</v>
      </c>
      <c r="C185">
        <v>17</v>
      </c>
      <c r="D185">
        <v>123504</v>
      </c>
    </row>
    <row r="186" spans="1:4" x14ac:dyDescent="0.25">
      <c r="A186">
        <v>2013</v>
      </c>
      <c r="B186" s="8">
        <v>41509</v>
      </c>
      <c r="C186">
        <v>16</v>
      </c>
      <c r="D186">
        <v>113656</v>
      </c>
    </row>
    <row r="187" spans="1:4" x14ac:dyDescent="0.25">
      <c r="A187">
        <v>2013</v>
      </c>
      <c r="B187" s="8">
        <v>41510</v>
      </c>
      <c r="C187">
        <v>18</v>
      </c>
      <c r="D187">
        <v>105553</v>
      </c>
    </row>
    <row r="188" spans="1:4" x14ac:dyDescent="0.25">
      <c r="A188">
        <v>2013</v>
      </c>
      <c r="B188" s="8">
        <v>41511</v>
      </c>
      <c r="C188">
        <v>18</v>
      </c>
      <c r="D188">
        <v>109446</v>
      </c>
    </row>
    <row r="189" spans="1:4" x14ac:dyDescent="0.25">
      <c r="A189">
        <v>2013</v>
      </c>
      <c r="B189" s="8">
        <v>41512</v>
      </c>
      <c r="C189">
        <v>18</v>
      </c>
      <c r="D189">
        <v>128888</v>
      </c>
    </row>
    <row r="190" spans="1:4" x14ac:dyDescent="0.25">
      <c r="A190">
        <v>2013</v>
      </c>
      <c r="B190" s="8">
        <v>41513</v>
      </c>
      <c r="C190">
        <v>18</v>
      </c>
      <c r="D190">
        <v>137442</v>
      </c>
    </row>
    <row r="191" spans="1:4" x14ac:dyDescent="0.25">
      <c r="A191">
        <v>2013</v>
      </c>
      <c r="B191" s="8">
        <v>41514</v>
      </c>
      <c r="C191">
        <v>17</v>
      </c>
      <c r="D191">
        <v>123106</v>
      </c>
    </row>
    <row r="192" spans="1:4" x14ac:dyDescent="0.25">
      <c r="A192">
        <v>2013</v>
      </c>
      <c r="B192" s="8">
        <v>41515</v>
      </c>
      <c r="C192">
        <v>17</v>
      </c>
      <c r="D192">
        <v>130788</v>
      </c>
    </row>
    <row r="193" spans="1:4" x14ac:dyDescent="0.25">
      <c r="A193">
        <v>2013</v>
      </c>
      <c r="B193" s="8">
        <v>41516</v>
      </c>
      <c r="C193">
        <v>17</v>
      </c>
      <c r="D193">
        <v>135205</v>
      </c>
    </row>
    <row r="194" spans="1:4" x14ac:dyDescent="0.25">
      <c r="A194">
        <v>2013</v>
      </c>
      <c r="B194" s="8">
        <v>41517</v>
      </c>
      <c r="C194">
        <v>17</v>
      </c>
      <c r="D194">
        <v>119080</v>
      </c>
    </row>
    <row r="195" spans="1:4" x14ac:dyDescent="0.25">
      <c r="A195">
        <v>2014</v>
      </c>
      <c r="B195" s="8">
        <v>41791</v>
      </c>
      <c r="C195">
        <v>19</v>
      </c>
      <c r="D195">
        <v>96448</v>
      </c>
    </row>
    <row r="196" spans="1:4" x14ac:dyDescent="0.25">
      <c r="A196">
        <v>2014</v>
      </c>
      <c r="B196" s="8">
        <v>41792</v>
      </c>
      <c r="C196">
        <v>18</v>
      </c>
      <c r="D196">
        <v>110220</v>
      </c>
    </row>
    <row r="197" spans="1:4" x14ac:dyDescent="0.25">
      <c r="A197">
        <v>2014</v>
      </c>
      <c r="B197" s="8">
        <v>41793</v>
      </c>
      <c r="C197">
        <v>17</v>
      </c>
      <c r="D197">
        <v>118557</v>
      </c>
    </row>
    <row r="198" spans="1:4" x14ac:dyDescent="0.25">
      <c r="A198">
        <v>2014</v>
      </c>
      <c r="B198" s="8">
        <v>41794</v>
      </c>
      <c r="C198">
        <v>17</v>
      </c>
      <c r="D198">
        <v>109197</v>
      </c>
    </row>
    <row r="199" spans="1:4" x14ac:dyDescent="0.25">
      <c r="A199">
        <v>2014</v>
      </c>
      <c r="B199" s="8">
        <v>41795</v>
      </c>
      <c r="C199">
        <v>18</v>
      </c>
      <c r="D199">
        <v>101151</v>
      </c>
    </row>
    <row r="200" spans="1:4" x14ac:dyDescent="0.25">
      <c r="A200">
        <v>2014</v>
      </c>
      <c r="B200" s="8">
        <v>41796</v>
      </c>
      <c r="C200">
        <v>18</v>
      </c>
      <c r="D200">
        <v>101506</v>
      </c>
    </row>
    <row r="201" spans="1:4" x14ac:dyDescent="0.25">
      <c r="A201">
        <v>2014</v>
      </c>
      <c r="B201" s="8">
        <v>41797</v>
      </c>
      <c r="C201">
        <v>18</v>
      </c>
      <c r="D201">
        <v>98654</v>
      </c>
    </row>
    <row r="202" spans="1:4" x14ac:dyDescent="0.25">
      <c r="A202">
        <v>2014</v>
      </c>
      <c r="B202" s="8">
        <v>41798</v>
      </c>
      <c r="C202">
        <v>18</v>
      </c>
      <c r="D202">
        <v>93569</v>
      </c>
    </row>
    <row r="203" spans="1:4" x14ac:dyDescent="0.25">
      <c r="A203">
        <v>2014</v>
      </c>
      <c r="B203" s="8">
        <v>41799</v>
      </c>
      <c r="C203">
        <v>17</v>
      </c>
      <c r="D203">
        <v>106407</v>
      </c>
    </row>
    <row r="204" spans="1:4" x14ac:dyDescent="0.25">
      <c r="A204">
        <v>2014</v>
      </c>
      <c r="B204" s="8">
        <v>41800</v>
      </c>
      <c r="C204">
        <v>17</v>
      </c>
      <c r="D204">
        <v>111478</v>
      </c>
    </row>
    <row r="205" spans="1:4" x14ac:dyDescent="0.25">
      <c r="A205">
        <v>2014</v>
      </c>
      <c r="B205" s="8">
        <v>41801</v>
      </c>
      <c r="C205">
        <v>16</v>
      </c>
      <c r="D205">
        <v>106978</v>
      </c>
    </row>
    <row r="206" spans="1:4" x14ac:dyDescent="0.25">
      <c r="A206">
        <v>2014</v>
      </c>
      <c r="B206" s="8">
        <v>41802</v>
      </c>
      <c r="C206">
        <v>16</v>
      </c>
      <c r="D206">
        <v>104101</v>
      </c>
    </row>
    <row r="207" spans="1:4" x14ac:dyDescent="0.25">
      <c r="A207">
        <v>2014</v>
      </c>
      <c r="B207" s="8">
        <v>41803</v>
      </c>
      <c r="C207">
        <v>15</v>
      </c>
      <c r="D207">
        <v>106865</v>
      </c>
    </row>
    <row r="208" spans="1:4" x14ac:dyDescent="0.25">
      <c r="A208">
        <v>2014</v>
      </c>
      <c r="B208" s="8">
        <v>41804</v>
      </c>
      <c r="C208">
        <v>18</v>
      </c>
      <c r="D208">
        <v>89054</v>
      </c>
    </row>
    <row r="209" spans="1:4" x14ac:dyDescent="0.25">
      <c r="A209">
        <v>2014</v>
      </c>
      <c r="B209" s="8">
        <v>41805</v>
      </c>
      <c r="C209">
        <v>19</v>
      </c>
      <c r="D209">
        <v>98110</v>
      </c>
    </row>
    <row r="210" spans="1:4" x14ac:dyDescent="0.25">
      <c r="A210">
        <v>2014</v>
      </c>
      <c r="B210" s="8">
        <v>41806</v>
      </c>
      <c r="C210">
        <v>18</v>
      </c>
      <c r="D210">
        <v>128760</v>
      </c>
    </row>
    <row r="211" spans="1:4" x14ac:dyDescent="0.25">
      <c r="A211">
        <v>2014</v>
      </c>
      <c r="B211" s="8">
        <v>41807</v>
      </c>
      <c r="C211">
        <v>18</v>
      </c>
      <c r="D211">
        <v>141509</v>
      </c>
    </row>
    <row r="212" spans="1:4" x14ac:dyDescent="0.25">
      <c r="A212">
        <v>2014</v>
      </c>
      <c r="B212" s="8">
        <v>41808</v>
      </c>
      <c r="C212">
        <v>17</v>
      </c>
      <c r="D212">
        <v>139466</v>
      </c>
    </row>
    <row r="213" spans="1:4" x14ac:dyDescent="0.25">
      <c r="A213">
        <v>2014</v>
      </c>
      <c r="B213" s="8">
        <v>41809</v>
      </c>
      <c r="C213">
        <v>16</v>
      </c>
      <c r="D213">
        <v>119587</v>
      </c>
    </row>
    <row r="214" spans="1:4" x14ac:dyDescent="0.25">
      <c r="A214">
        <v>2014</v>
      </c>
      <c r="B214" s="8">
        <v>41810</v>
      </c>
      <c r="C214">
        <v>17</v>
      </c>
      <c r="D214">
        <v>115903</v>
      </c>
    </row>
    <row r="215" spans="1:4" x14ac:dyDescent="0.25">
      <c r="A215">
        <v>2014</v>
      </c>
      <c r="B215" s="8">
        <v>41811</v>
      </c>
      <c r="C215">
        <v>17</v>
      </c>
      <c r="D215">
        <v>99241</v>
      </c>
    </row>
    <row r="216" spans="1:4" x14ac:dyDescent="0.25">
      <c r="A216">
        <v>2014</v>
      </c>
      <c r="B216" s="8">
        <v>41812</v>
      </c>
      <c r="C216">
        <v>18</v>
      </c>
      <c r="D216">
        <v>103797</v>
      </c>
    </row>
    <row r="217" spans="1:4" x14ac:dyDescent="0.25">
      <c r="A217">
        <v>2014</v>
      </c>
      <c r="B217" s="8">
        <v>41813</v>
      </c>
      <c r="C217">
        <v>17</v>
      </c>
      <c r="D217">
        <v>122525</v>
      </c>
    </row>
    <row r="218" spans="1:4" x14ac:dyDescent="0.25">
      <c r="A218">
        <v>2014</v>
      </c>
      <c r="B218" s="8">
        <v>41814</v>
      </c>
      <c r="C218">
        <v>17</v>
      </c>
      <c r="D218">
        <v>128482</v>
      </c>
    </row>
    <row r="219" spans="1:4" x14ac:dyDescent="0.25">
      <c r="A219">
        <v>2014</v>
      </c>
      <c r="B219" s="8">
        <v>41815</v>
      </c>
      <c r="C219">
        <v>17</v>
      </c>
      <c r="D219">
        <v>128167</v>
      </c>
    </row>
    <row r="220" spans="1:4" x14ac:dyDescent="0.25">
      <c r="A220">
        <v>2014</v>
      </c>
      <c r="B220" s="8">
        <v>41816</v>
      </c>
      <c r="C220">
        <v>18</v>
      </c>
      <c r="D220">
        <v>126439</v>
      </c>
    </row>
    <row r="221" spans="1:4" x14ac:dyDescent="0.25">
      <c r="A221">
        <v>2014</v>
      </c>
      <c r="B221" s="8">
        <v>41817</v>
      </c>
      <c r="C221">
        <v>17</v>
      </c>
      <c r="D221">
        <v>126886</v>
      </c>
    </row>
    <row r="222" spans="1:4" x14ac:dyDescent="0.25">
      <c r="A222">
        <v>2014</v>
      </c>
      <c r="B222" s="8">
        <v>41818</v>
      </c>
      <c r="C222">
        <v>18</v>
      </c>
      <c r="D222">
        <v>116970</v>
      </c>
    </row>
    <row r="223" spans="1:4" x14ac:dyDescent="0.25">
      <c r="A223">
        <v>2014</v>
      </c>
      <c r="B223" s="8">
        <v>41819</v>
      </c>
      <c r="C223">
        <v>18</v>
      </c>
      <c r="D223">
        <v>115240</v>
      </c>
    </row>
    <row r="224" spans="1:4" x14ac:dyDescent="0.25">
      <c r="A224">
        <v>2014</v>
      </c>
      <c r="B224" s="8">
        <v>41820</v>
      </c>
      <c r="C224">
        <v>18</v>
      </c>
      <c r="D224">
        <v>134280</v>
      </c>
    </row>
    <row r="225" spans="1:4" x14ac:dyDescent="0.25">
      <c r="A225">
        <v>2014</v>
      </c>
      <c r="B225" s="8">
        <v>41821</v>
      </c>
      <c r="C225">
        <v>18</v>
      </c>
      <c r="D225">
        <v>139287</v>
      </c>
    </row>
    <row r="226" spans="1:4" x14ac:dyDescent="0.25">
      <c r="A226">
        <v>2014</v>
      </c>
      <c r="B226" s="8">
        <v>41822</v>
      </c>
      <c r="C226">
        <v>16</v>
      </c>
      <c r="D226">
        <v>136919</v>
      </c>
    </row>
    <row r="227" spans="1:4" x14ac:dyDescent="0.25">
      <c r="A227">
        <v>2014</v>
      </c>
      <c r="B227" s="8">
        <v>41823</v>
      </c>
      <c r="C227">
        <v>15</v>
      </c>
      <c r="D227">
        <v>122989</v>
      </c>
    </row>
    <row r="228" spans="1:4" x14ac:dyDescent="0.25">
      <c r="A228">
        <v>2014</v>
      </c>
      <c r="B228" s="8">
        <v>41824</v>
      </c>
      <c r="C228">
        <v>18</v>
      </c>
      <c r="D228">
        <v>90148</v>
      </c>
    </row>
    <row r="229" spans="1:4" x14ac:dyDescent="0.25">
      <c r="A229">
        <v>2014</v>
      </c>
      <c r="B229" s="8">
        <v>41825</v>
      </c>
      <c r="C229">
        <v>18</v>
      </c>
      <c r="D229">
        <v>94870</v>
      </c>
    </row>
    <row r="230" spans="1:4" x14ac:dyDescent="0.25">
      <c r="A230">
        <v>2014</v>
      </c>
      <c r="B230" s="8">
        <v>41826</v>
      </c>
      <c r="C230">
        <v>18</v>
      </c>
      <c r="D230">
        <v>105739</v>
      </c>
    </row>
    <row r="231" spans="1:4" x14ac:dyDescent="0.25">
      <c r="A231">
        <v>2014</v>
      </c>
      <c r="B231" s="8">
        <v>41827</v>
      </c>
      <c r="C231">
        <v>18</v>
      </c>
      <c r="D231">
        <v>134901</v>
      </c>
    </row>
    <row r="232" spans="1:4" x14ac:dyDescent="0.25">
      <c r="A232">
        <v>2014</v>
      </c>
      <c r="B232" s="8">
        <v>41828</v>
      </c>
      <c r="C232">
        <v>17</v>
      </c>
      <c r="D232">
        <v>135471</v>
      </c>
    </row>
    <row r="233" spans="1:4" x14ac:dyDescent="0.25">
      <c r="A233">
        <v>2014</v>
      </c>
      <c r="B233" s="8">
        <v>41829</v>
      </c>
      <c r="C233">
        <v>17</v>
      </c>
      <c r="D233">
        <v>125730</v>
      </c>
    </row>
    <row r="234" spans="1:4" x14ac:dyDescent="0.25">
      <c r="A234">
        <v>2014</v>
      </c>
      <c r="B234" s="8">
        <v>41830</v>
      </c>
      <c r="C234">
        <v>17</v>
      </c>
      <c r="D234">
        <v>119952</v>
      </c>
    </row>
    <row r="235" spans="1:4" x14ac:dyDescent="0.25">
      <c r="A235">
        <v>2014</v>
      </c>
      <c r="B235" s="8">
        <v>41831</v>
      </c>
      <c r="C235">
        <v>17</v>
      </c>
      <c r="D235">
        <v>122905</v>
      </c>
    </row>
    <row r="236" spans="1:4" x14ac:dyDescent="0.25">
      <c r="A236">
        <v>2014</v>
      </c>
      <c r="B236" s="8">
        <v>41832</v>
      </c>
      <c r="C236">
        <v>17</v>
      </c>
      <c r="D236">
        <v>118299</v>
      </c>
    </row>
    <row r="237" spans="1:4" x14ac:dyDescent="0.25">
      <c r="A237">
        <v>2014</v>
      </c>
      <c r="B237" s="8">
        <v>41833</v>
      </c>
      <c r="C237">
        <v>18</v>
      </c>
      <c r="D237">
        <v>123284</v>
      </c>
    </row>
    <row r="238" spans="1:4" x14ac:dyDescent="0.25">
      <c r="A238">
        <v>2014</v>
      </c>
      <c r="B238" s="8">
        <v>41834</v>
      </c>
      <c r="C238">
        <v>17</v>
      </c>
      <c r="D238">
        <v>130722</v>
      </c>
    </row>
    <row r="239" spans="1:4" x14ac:dyDescent="0.25">
      <c r="A239">
        <v>2014</v>
      </c>
      <c r="B239" s="8">
        <v>41835</v>
      </c>
      <c r="C239">
        <v>15</v>
      </c>
      <c r="D239">
        <v>118251</v>
      </c>
    </row>
    <row r="240" spans="1:4" x14ac:dyDescent="0.25">
      <c r="A240">
        <v>2014</v>
      </c>
      <c r="B240" s="8">
        <v>41836</v>
      </c>
      <c r="C240">
        <v>17</v>
      </c>
      <c r="D240">
        <v>107581</v>
      </c>
    </row>
    <row r="241" spans="1:4" x14ac:dyDescent="0.25">
      <c r="A241">
        <v>2014</v>
      </c>
      <c r="B241" s="8">
        <v>41837</v>
      </c>
      <c r="C241">
        <v>18</v>
      </c>
      <c r="D241">
        <v>108456</v>
      </c>
    </row>
    <row r="242" spans="1:4" x14ac:dyDescent="0.25">
      <c r="A242">
        <v>2014</v>
      </c>
      <c r="B242" s="8">
        <v>41838</v>
      </c>
      <c r="C242">
        <v>17</v>
      </c>
      <c r="D242">
        <v>107696</v>
      </c>
    </row>
    <row r="243" spans="1:4" x14ac:dyDescent="0.25">
      <c r="A243">
        <v>2014</v>
      </c>
      <c r="B243" s="8">
        <v>41839</v>
      </c>
      <c r="C243">
        <v>17</v>
      </c>
      <c r="D243">
        <v>94504</v>
      </c>
    </row>
    <row r="244" spans="1:4" x14ac:dyDescent="0.25">
      <c r="A244">
        <v>2014</v>
      </c>
      <c r="B244" s="8">
        <v>41840</v>
      </c>
      <c r="C244">
        <v>18</v>
      </c>
      <c r="D244">
        <v>102872</v>
      </c>
    </row>
    <row r="245" spans="1:4" x14ac:dyDescent="0.25">
      <c r="A245">
        <v>2014</v>
      </c>
      <c r="B245" s="8">
        <v>41841</v>
      </c>
      <c r="C245">
        <v>18</v>
      </c>
      <c r="D245">
        <v>126445</v>
      </c>
    </row>
    <row r="246" spans="1:4" x14ac:dyDescent="0.25">
      <c r="A246">
        <v>2014</v>
      </c>
      <c r="B246" s="8">
        <v>41842</v>
      </c>
      <c r="C246">
        <v>18</v>
      </c>
      <c r="D246">
        <v>138027</v>
      </c>
    </row>
    <row r="247" spans="1:4" x14ac:dyDescent="0.25">
      <c r="A247">
        <v>2014</v>
      </c>
      <c r="B247" s="8">
        <v>41843</v>
      </c>
      <c r="C247">
        <v>17</v>
      </c>
      <c r="D247">
        <v>129302</v>
      </c>
    </row>
    <row r="248" spans="1:4" x14ac:dyDescent="0.25">
      <c r="A248">
        <v>2014</v>
      </c>
      <c r="B248" s="8">
        <v>41844</v>
      </c>
      <c r="C248">
        <v>17</v>
      </c>
      <c r="D248">
        <v>110266</v>
      </c>
    </row>
    <row r="249" spans="1:4" x14ac:dyDescent="0.25">
      <c r="A249">
        <v>2014</v>
      </c>
      <c r="B249" s="8">
        <v>41845</v>
      </c>
      <c r="C249">
        <v>18</v>
      </c>
      <c r="D249">
        <v>110074</v>
      </c>
    </row>
    <row r="250" spans="1:4" x14ac:dyDescent="0.25">
      <c r="A250">
        <v>2014</v>
      </c>
      <c r="B250" s="8">
        <v>41846</v>
      </c>
      <c r="C250">
        <v>18</v>
      </c>
      <c r="D250">
        <v>110456</v>
      </c>
    </row>
    <row r="251" spans="1:4" x14ac:dyDescent="0.25">
      <c r="A251">
        <v>2014</v>
      </c>
      <c r="B251" s="8">
        <v>41847</v>
      </c>
      <c r="C251">
        <v>18</v>
      </c>
      <c r="D251">
        <v>113150</v>
      </c>
    </row>
    <row r="252" spans="1:4" x14ac:dyDescent="0.25">
      <c r="A252">
        <v>2014</v>
      </c>
      <c r="B252" s="8">
        <v>41848</v>
      </c>
      <c r="C252">
        <v>16</v>
      </c>
      <c r="D252">
        <v>109960</v>
      </c>
    </row>
    <row r="253" spans="1:4" x14ac:dyDescent="0.25">
      <c r="A253">
        <v>2014</v>
      </c>
      <c r="B253" s="8">
        <v>41849</v>
      </c>
      <c r="C253">
        <v>17</v>
      </c>
      <c r="D253">
        <v>100422</v>
      </c>
    </row>
    <row r="254" spans="1:4" x14ac:dyDescent="0.25">
      <c r="A254">
        <v>2014</v>
      </c>
      <c r="B254" s="8">
        <v>41850</v>
      </c>
      <c r="C254">
        <v>17</v>
      </c>
      <c r="D254">
        <v>104852</v>
      </c>
    </row>
    <row r="255" spans="1:4" x14ac:dyDescent="0.25">
      <c r="A255">
        <v>2014</v>
      </c>
      <c r="B255" s="8">
        <v>41851</v>
      </c>
      <c r="C255">
        <v>18</v>
      </c>
      <c r="D255">
        <v>115101</v>
      </c>
    </row>
    <row r="256" spans="1:4" x14ac:dyDescent="0.25">
      <c r="A256">
        <v>2014</v>
      </c>
      <c r="B256" s="8">
        <v>41852</v>
      </c>
      <c r="C256">
        <v>15</v>
      </c>
      <c r="D256">
        <v>111919</v>
      </c>
    </row>
    <row r="257" spans="1:4" x14ac:dyDescent="0.25">
      <c r="A257">
        <v>2014</v>
      </c>
      <c r="B257" s="8">
        <v>41853</v>
      </c>
      <c r="C257">
        <v>18</v>
      </c>
      <c r="D257">
        <v>97265</v>
      </c>
    </row>
    <row r="258" spans="1:4" x14ac:dyDescent="0.25">
      <c r="A258">
        <v>2014</v>
      </c>
      <c r="B258" s="8">
        <v>41854</v>
      </c>
      <c r="C258">
        <v>18</v>
      </c>
      <c r="D258">
        <v>102650</v>
      </c>
    </row>
    <row r="259" spans="1:4" x14ac:dyDescent="0.25">
      <c r="A259">
        <v>2014</v>
      </c>
      <c r="B259" s="8">
        <v>41855</v>
      </c>
      <c r="C259">
        <v>18</v>
      </c>
      <c r="D259">
        <v>124707</v>
      </c>
    </row>
    <row r="260" spans="1:4" x14ac:dyDescent="0.25">
      <c r="A260">
        <v>2014</v>
      </c>
      <c r="B260" s="8">
        <v>41856</v>
      </c>
      <c r="C260">
        <v>17</v>
      </c>
      <c r="D260">
        <v>126043</v>
      </c>
    </row>
    <row r="261" spans="1:4" x14ac:dyDescent="0.25">
      <c r="A261">
        <v>2014</v>
      </c>
      <c r="B261" s="8">
        <v>41857</v>
      </c>
      <c r="C261">
        <v>17</v>
      </c>
      <c r="D261">
        <v>118610</v>
      </c>
    </row>
    <row r="262" spans="1:4" x14ac:dyDescent="0.25">
      <c r="A262">
        <v>2014</v>
      </c>
      <c r="B262" s="8">
        <v>41858</v>
      </c>
      <c r="C262">
        <v>17</v>
      </c>
      <c r="D262">
        <v>116693</v>
      </c>
    </row>
    <row r="263" spans="1:4" x14ac:dyDescent="0.25">
      <c r="A263">
        <v>2014</v>
      </c>
      <c r="B263" s="8">
        <v>41859</v>
      </c>
      <c r="C263">
        <v>17</v>
      </c>
      <c r="D263">
        <v>111671</v>
      </c>
    </row>
    <row r="264" spans="1:4" x14ac:dyDescent="0.25">
      <c r="A264">
        <v>2014</v>
      </c>
      <c r="B264" s="8">
        <v>41860</v>
      </c>
      <c r="C264">
        <v>18</v>
      </c>
      <c r="D264">
        <v>105456</v>
      </c>
    </row>
    <row r="265" spans="1:4" x14ac:dyDescent="0.25">
      <c r="A265">
        <v>2014</v>
      </c>
      <c r="B265" s="8">
        <v>41861</v>
      </c>
      <c r="C265">
        <v>18</v>
      </c>
      <c r="D265">
        <v>110828</v>
      </c>
    </row>
    <row r="266" spans="1:4" x14ac:dyDescent="0.25">
      <c r="A266">
        <v>2014</v>
      </c>
      <c r="B266" s="8">
        <v>41862</v>
      </c>
      <c r="C266">
        <v>17</v>
      </c>
      <c r="D266">
        <v>116155</v>
      </c>
    </row>
    <row r="267" spans="1:4" x14ac:dyDescent="0.25">
      <c r="A267">
        <v>2014</v>
      </c>
      <c r="B267" s="8">
        <v>41863</v>
      </c>
      <c r="C267">
        <v>15</v>
      </c>
      <c r="D267">
        <v>108231</v>
      </c>
    </row>
    <row r="268" spans="1:4" x14ac:dyDescent="0.25">
      <c r="A268">
        <v>2014</v>
      </c>
      <c r="B268" s="8">
        <v>41864</v>
      </c>
      <c r="C268">
        <v>17</v>
      </c>
      <c r="D268">
        <v>112262</v>
      </c>
    </row>
    <row r="269" spans="1:4" x14ac:dyDescent="0.25">
      <c r="A269">
        <v>2014</v>
      </c>
      <c r="B269" s="8">
        <v>41865</v>
      </c>
      <c r="C269">
        <v>17</v>
      </c>
      <c r="D269">
        <v>105358</v>
      </c>
    </row>
    <row r="270" spans="1:4" x14ac:dyDescent="0.25">
      <c r="A270">
        <v>2014</v>
      </c>
      <c r="B270" s="8">
        <v>41866</v>
      </c>
      <c r="C270">
        <v>17</v>
      </c>
      <c r="D270">
        <v>100001</v>
      </c>
    </row>
    <row r="271" spans="1:4" x14ac:dyDescent="0.25">
      <c r="A271">
        <v>2014</v>
      </c>
      <c r="B271" s="8">
        <v>41867</v>
      </c>
      <c r="C271">
        <v>18</v>
      </c>
      <c r="D271">
        <v>96905</v>
      </c>
    </row>
    <row r="272" spans="1:4" x14ac:dyDescent="0.25">
      <c r="A272">
        <v>2014</v>
      </c>
      <c r="B272" s="8">
        <v>41868</v>
      </c>
      <c r="C272">
        <v>18</v>
      </c>
      <c r="D272">
        <v>101948</v>
      </c>
    </row>
    <row r="273" spans="1:4" x14ac:dyDescent="0.25">
      <c r="A273">
        <v>2014</v>
      </c>
      <c r="B273" s="8">
        <v>41869</v>
      </c>
      <c r="C273">
        <v>18</v>
      </c>
      <c r="D273">
        <v>117670</v>
      </c>
    </row>
    <row r="274" spans="1:4" x14ac:dyDescent="0.25">
      <c r="A274">
        <v>2014</v>
      </c>
      <c r="B274" s="8">
        <v>41870</v>
      </c>
      <c r="C274">
        <v>18</v>
      </c>
      <c r="D274">
        <v>125866</v>
      </c>
    </row>
    <row r="275" spans="1:4" x14ac:dyDescent="0.25">
      <c r="A275">
        <v>2014</v>
      </c>
      <c r="B275" s="8">
        <v>41871</v>
      </c>
      <c r="C275">
        <v>16</v>
      </c>
      <c r="D275">
        <v>127183</v>
      </c>
    </row>
    <row r="276" spans="1:4" x14ac:dyDescent="0.25">
      <c r="A276">
        <v>2014</v>
      </c>
      <c r="B276" s="8">
        <v>41872</v>
      </c>
      <c r="C276">
        <v>16</v>
      </c>
      <c r="D276">
        <v>122334</v>
      </c>
    </row>
    <row r="277" spans="1:4" x14ac:dyDescent="0.25">
      <c r="A277">
        <v>2014</v>
      </c>
      <c r="B277" s="8">
        <v>41873</v>
      </c>
      <c r="C277">
        <v>17</v>
      </c>
      <c r="D277">
        <v>119982</v>
      </c>
    </row>
    <row r="278" spans="1:4" x14ac:dyDescent="0.25">
      <c r="A278">
        <v>2014</v>
      </c>
      <c r="B278" s="8">
        <v>41874</v>
      </c>
      <c r="C278">
        <v>15</v>
      </c>
      <c r="D278">
        <v>104413</v>
      </c>
    </row>
    <row r="279" spans="1:4" x14ac:dyDescent="0.25">
      <c r="A279">
        <v>2014</v>
      </c>
      <c r="B279" s="8">
        <v>41875</v>
      </c>
      <c r="C279">
        <v>18</v>
      </c>
      <c r="D279">
        <v>109345</v>
      </c>
    </row>
    <row r="280" spans="1:4" x14ac:dyDescent="0.25">
      <c r="A280">
        <v>2014</v>
      </c>
      <c r="B280" s="8">
        <v>41876</v>
      </c>
      <c r="C280">
        <v>17</v>
      </c>
      <c r="D280">
        <v>122890</v>
      </c>
    </row>
    <row r="281" spans="1:4" x14ac:dyDescent="0.25">
      <c r="A281">
        <v>2014</v>
      </c>
      <c r="B281" s="8">
        <v>41877</v>
      </c>
      <c r="C281">
        <v>18</v>
      </c>
      <c r="D281">
        <v>129153</v>
      </c>
    </row>
    <row r="282" spans="1:4" x14ac:dyDescent="0.25">
      <c r="A282">
        <v>2014</v>
      </c>
      <c r="B282" s="8">
        <v>41878</v>
      </c>
      <c r="C282">
        <v>17</v>
      </c>
      <c r="D282">
        <v>133702</v>
      </c>
    </row>
    <row r="283" spans="1:4" x14ac:dyDescent="0.25">
      <c r="A283">
        <v>2014</v>
      </c>
      <c r="B283" s="8">
        <v>41879</v>
      </c>
      <c r="C283">
        <v>17</v>
      </c>
      <c r="D283">
        <v>119744</v>
      </c>
    </row>
    <row r="284" spans="1:4" x14ac:dyDescent="0.25">
      <c r="A284">
        <v>2014</v>
      </c>
      <c r="B284" s="8">
        <v>41880</v>
      </c>
      <c r="C284">
        <v>17</v>
      </c>
      <c r="D284">
        <v>115579</v>
      </c>
    </row>
    <row r="285" spans="1:4" x14ac:dyDescent="0.25">
      <c r="A285">
        <v>2014</v>
      </c>
      <c r="B285" s="8">
        <v>41881</v>
      </c>
      <c r="C285">
        <v>17</v>
      </c>
      <c r="D285">
        <v>109289</v>
      </c>
    </row>
    <row r="286" spans="1:4" x14ac:dyDescent="0.25">
      <c r="A286">
        <v>2014</v>
      </c>
      <c r="B286" s="8">
        <v>41882</v>
      </c>
      <c r="C286">
        <v>17</v>
      </c>
      <c r="D286">
        <v>114501</v>
      </c>
    </row>
    <row r="287" spans="1:4" x14ac:dyDescent="0.25">
      <c r="A287">
        <v>2015</v>
      </c>
      <c r="B287" s="8">
        <v>42156</v>
      </c>
      <c r="C287">
        <v>15</v>
      </c>
      <c r="D287">
        <v>101419</v>
      </c>
    </row>
    <row r="288" spans="1:4" x14ac:dyDescent="0.25">
      <c r="A288">
        <v>2015</v>
      </c>
      <c r="B288" s="8">
        <v>42157</v>
      </c>
      <c r="C288">
        <v>14</v>
      </c>
      <c r="D288">
        <v>89312</v>
      </c>
    </row>
    <row r="289" spans="1:4" x14ac:dyDescent="0.25">
      <c r="A289">
        <v>2015</v>
      </c>
      <c r="B289" s="8">
        <v>42158</v>
      </c>
      <c r="C289">
        <v>18</v>
      </c>
      <c r="D289">
        <v>88865</v>
      </c>
    </row>
    <row r="290" spans="1:4" x14ac:dyDescent="0.25">
      <c r="A290">
        <v>2015</v>
      </c>
      <c r="B290" s="8">
        <v>42159</v>
      </c>
      <c r="C290">
        <v>17</v>
      </c>
      <c r="D290">
        <v>95779</v>
      </c>
    </row>
    <row r="291" spans="1:4" x14ac:dyDescent="0.25">
      <c r="A291">
        <v>2015</v>
      </c>
      <c r="B291" s="8">
        <v>42160</v>
      </c>
      <c r="C291">
        <v>17</v>
      </c>
      <c r="D291">
        <v>97444</v>
      </c>
    </row>
    <row r="292" spans="1:4" x14ac:dyDescent="0.25">
      <c r="A292">
        <v>2015</v>
      </c>
      <c r="B292" s="8">
        <v>42161</v>
      </c>
      <c r="C292">
        <v>18</v>
      </c>
      <c r="D292">
        <v>90445</v>
      </c>
    </row>
    <row r="293" spans="1:4" x14ac:dyDescent="0.25">
      <c r="A293">
        <v>2015</v>
      </c>
      <c r="B293" s="8">
        <v>42162</v>
      </c>
      <c r="C293">
        <v>19</v>
      </c>
      <c r="D293">
        <v>93509</v>
      </c>
    </row>
    <row r="294" spans="1:4" x14ac:dyDescent="0.25">
      <c r="A294">
        <v>2015</v>
      </c>
      <c r="B294" s="8">
        <v>42163</v>
      </c>
      <c r="C294">
        <v>17</v>
      </c>
      <c r="D294">
        <v>113792</v>
      </c>
    </row>
    <row r="295" spans="1:4" x14ac:dyDescent="0.25">
      <c r="A295">
        <v>2015</v>
      </c>
      <c r="B295" s="8">
        <v>42164</v>
      </c>
      <c r="C295">
        <v>18</v>
      </c>
      <c r="D295">
        <v>114141</v>
      </c>
    </row>
    <row r="296" spans="1:4" x14ac:dyDescent="0.25">
      <c r="A296">
        <v>2015</v>
      </c>
      <c r="B296" s="8">
        <v>42165</v>
      </c>
      <c r="C296">
        <v>18</v>
      </c>
      <c r="D296">
        <v>124427</v>
      </c>
    </row>
    <row r="297" spans="1:4" x14ac:dyDescent="0.25">
      <c r="A297">
        <v>2015</v>
      </c>
      <c r="B297" s="8">
        <v>42166</v>
      </c>
      <c r="C297">
        <v>17</v>
      </c>
      <c r="D297">
        <v>131889</v>
      </c>
    </row>
    <row r="298" spans="1:4" x14ac:dyDescent="0.25">
      <c r="A298">
        <v>2015</v>
      </c>
      <c r="B298" s="8">
        <v>42167</v>
      </c>
      <c r="C298">
        <v>15</v>
      </c>
      <c r="D298">
        <v>130939</v>
      </c>
    </row>
    <row r="299" spans="1:4" x14ac:dyDescent="0.25">
      <c r="A299">
        <v>2015</v>
      </c>
      <c r="B299" s="8">
        <v>42168</v>
      </c>
      <c r="C299">
        <v>17</v>
      </c>
      <c r="D299">
        <v>117571</v>
      </c>
    </row>
    <row r="300" spans="1:4" x14ac:dyDescent="0.25">
      <c r="A300">
        <v>2015</v>
      </c>
      <c r="B300" s="8">
        <v>42169</v>
      </c>
      <c r="C300">
        <v>17</v>
      </c>
      <c r="D300">
        <v>120756</v>
      </c>
    </row>
    <row r="301" spans="1:4" x14ac:dyDescent="0.25">
      <c r="A301">
        <v>2015</v>
      </c>
      <c r="B301" s="8">
        <v>42170</v>
      </c>
      <c r="C301">
        <v>17</v>
      </c>
      <c r="D301">
        <v>133989</v>
      </c>
    </row>
    <row r="302" spans="1:4" x14ac:dyDescent="0.25">
      <c r="A302">
        <v>2015</v>
      </c>
      <c r="B302" s="8">
        <v>42171</v>
      </c>
      <c r="C302">
        <v>17</v>
      </c>
      <c r="D302">
        <v>130089</v>
      </c>
    </row>
    <row r="303" spans="1:4" x14ac:dyDescent="0.25">
      <c r="A303">
        <v>2015</v>
      </c>
      <c r="B303" s="8">
        <v>42172</v>
      </c>
      <c r="C303">
        <v>16</v>
      </c>
      <c r="D303">
        <v>112821</v>
      </c>
    </row>
    <row r="304" spans="1:4" x14ac:dyDescent="0.25">
      <c r="A304">
        <v>2015</v>
      </c>
      <c r="B304" s="8">
        <v>42173</v>
      </c>
      <c r="C304">
        <v>16</v>
      </c>
      <c r="D304">
        <v>121338</v>
      </c>
    </row>
    <row r="305" spans="1:4" x14ac:dyDescent="0.25">
      <c r="A305">
        <v>2015</v>
      </c>
      <c r="B305" s="8">
        <v>42174</v>
      </c>
      <c r="C305">
        <v>17</v>
      </c>
      <c r="D305">
        <v>115299</v>
      </c>
    </row>
    <row r="306" spans="1:4" x14ac:dyDescent="0.25">
      <c r="A306">
        <v>2015</v>
      </c>
      <c r="B306" s="8">
        <v>42175</v>
      </c>
      <c r="C306">
        <v>17</v>
      </c>
      <c r="D306">
        <v>105221</v>
      </c>
    </row>
    <row r="307" spans="1:4" x14ac:dyDescent="0.25">
      <c r="A307">
        <v>2015</v>
      </c>
      <c r="B307" s="8">
        <v>42176</v>
      </c>
      <c r="C307">
        <v>18</v>
      </c>
      <c r="D307">
        <v>120025</v>
      </c>
    </row>
    <row r="308" spans="1:4" x14ac:dyDescent="0.25">
      <c r="A308">
        <v>2015</v>
      </c>
      <c r="B308" s="8">
        <v>42177</v>
      </c>
      <c r="C308">
        <v>18</v>
      </c>
      <c r="D308">
        <v>134418</v>
      </c>
    </row>
    <row r="309" spans="1:4" x14ac:dyDescent="0.25">
      <c r="A309">
        <v>2015</v>
      </c>
      <c r="B309" s="8">
        <v>42178</v>
      </c>
      <c r="C309">
        <v>17</v>
      </c>
      <c r="D309">
        <v>137327</v>
      </c>
    </row>
    <row r="310" spans="1:4" x14ac:dyDescent="0.25">
      <c r="A310">
        <v>2015</v>
      </c>
      <c r="B310" s="8">
        <v>42179</v>
      </c>
      <c r="C310">
        <v>17</v>
      </c>
      <c r="D310">
        <v>120999</v>
      </c>
    </row>
    <row r="311" spans="1:4" x14ac:dyDescent="0.25">
      <c r="A311">
        <v>2015</v>
      </c>
      <c r="B311" s="8">
        <v>42180</v>
      </c>
      <c r="C311">
        <v>17</v>
      </c>
      <c r="D311">
        <v>113854</v>
      </c>
    </row>
    <row r="312" spans="1:4" x14ac:dyDescent="0.25">
      <c r="A312">
        <v>2015</v>
      </c>
      <c r="B312" s="8">
        <v>42181</v>
      </c>
      <c r="C312">
        <v>16</v>
      </c>
      <c r="D312">
        <v>108981</v>
      </c>
    </row>
    <row r="313" spans="1:4" x14ac:dyDescent="0.25">
      <c r="A313">
        <v>2015</v>
      </c>
      <c r="B313" s="8">
        <v>42182</v>
      </c>
      <c r="C313">
        <v>14</v>
      </c>
      <c r="D313">
        <v>87641</v>
      </c>
    </row>
    <row r="314" spans="1:4" x14ac:dyDescent="0.25">
      <c r="A314">
        <v>2015</v>
      </c>
      <c r="B314" s="8">
        <v>42183</v>
      </c>
      <c r="C314">
        <v>18</v>
      </c>
      <c r="D314">
        <v>88952</v>
      </c>
    </row>
    <row r="315" spans="1:4" x14ac:dyDescent="0.25">
      <c r="A315">
        <v>2015</v>
      </c>
      <c r="B315" s="8">
        <v>42184</v>
      </c>
      <c r="C315">
        <v>18</v>
      </c>
      <c r="D315">
        <v>103100</v>
      </c>
    </row>
    <row r="316" spans="1:4" x14ac:dyDescent="0.25">
      <c r="A316">
        <v>2015</v>
      </c>
      <c r="B316" s="8">
        <v>42185</v>
      </c>
      <c r="C316">
        <v>17</v>
      </c>
      <c r="D316">
        <v>112989</v>
      </c>
    </row>
    <row r="317" spans="1:4" x14ac:dyDescent="0.25">
      <c r="A317">
        <v>2015</v>
      </c>
      <c r="B317" s="8">
        <v>42186</v>
      </c>
      <c r="C317">
        <v>17</v>
      </c>
      <c r="D317">
        <v>112531</v>
      </c>
    </row>
    <row r="318" spans="1:4" x14ac:dyDescent="0.25">
      <c r="A318">
        <v>2015</v>
      </c>
      <c r="B318" s="8">
        <v>42187</v>
      </c>
      <c r="C318">
        <v>15</v>
      </c>
      <c r="D318">
        <v>99324</v>
      </c>
    </row>
    <row r="319" spans="1:4" x14ac:dyDescent="0.25">
      <c r="A319">
        <v>2015</v>
      </c>
      <c r="B319" s="8">
        <v>42188</v>
      </c>
      <c r="C319">
        <v>17</v>
      </c>
      <c r="D319">
        <v>96428</v>
      </c>
    </row>
    <row r="320" spans="1:4" x14ac:dyDescent="0.25">
      <c r="A320">
        <v>2015</v>
      </c>
      <c r="B320" s="8">
        <v>42189</v>
      </c>
      <c r="C320">
        <v>17</v>
      </c>
      <c r="D320">
        <v>93257</v>
      </c>
    </row>
    <row r="321" spans="1:4" x14ac:dyDescent="0.25">
      <c r="A321">
        <v>2015</v>
      </c>
      <c r="B321" s="8">
        <v>42190</v>
      </c>
      <c r="C321">
        <v>18</v>
      </c>
      <c r="D321">
        <v>103773</v>
      </c>
    </row>
    <row r="322" spans="1:4" x14ac:dyDescent="0.25">
      <c r="A322">
        <v>2015</v>
      </c>
      <c r="B322" s="8">
        <v>42191</v>
      </c>
      <c r="C322">
        <v>18</v>
      </c>
      <c r="D322">
        <v>124607</v>
      </c>
    </row>
    <row r="323" spans="1:4" x14ac:dyDescent="0.25">
      <c r="A323">
        <v>2015</v>
      </c>
      <c r="B323" s="8">
        <v>42192</v>
      </c>
      <c r="C323">
        <v>17</v>
      </c>
      <c r="D323">
        <v>126860</v>
      </c>
    </row>
    <row r="324" spans="1:4" x14ac:dyDescent="0.25">
      <c r="A324">
        <v>2015</v>
      </c>
      <c r="B324" s="8">
        <v>42193</v>
      </c>
      <c r="C324">
        <v>16</v>
      </c>
      <c r="D324">
        <v>116743</v>
      </c>
    </row>
    <row r="325" spans="1:4" x14ac:dyDescent="0.25">
      <c r="A325">
        <v>2015</v>
      </c>
      <c r="B325" s="8">
        <v>42194</v>
      </c>
      <c r="C325">
        <v>17</v>
      </c>
      <c r="D325">
        <v>120640</v>
      </c>
    </row>
    <row r="326" spans="1:4" x14ac:dyDescent="0.25">
      <c r="A326">
        <v>2015</v>
      </c>
      <c r="B326" s="8">
        <v>42195</v>
      </c>
      <c r="C326">
        <v>17</v>
      </c>
      <c r="D326">
        <v>117324</v>
      </c>
    </row>
    <row r="327" spans="1:4" x14ac:dyDescent="0.25">
      <c r="A327">
        <v>2015</v>
      </c>
      <c r="B327" s="8">
        <v>42196</v>
      </c>
      <c r="C327">
        <v>18</v>
      </c>
      <c r="D327">
        <v>108407</v>
      </c>
    </row>
    <row r="328" spans="1:4" x14ac:dyDescent="0.25">
      <c r="A328">
        <v>2015</v>
      </c>
      <c r="B328" s="8">
        <v>42197</v>
      </c>
      <c r="C328">
        <v>18</v>
      </c>
      <c r="D328">
        <v>110275</v>
      </c>
    </row>
    <row r="329" spans="1:4" x14ac:dyDescent="0.25">
      <c r="A329">
        <v>2015</v>
      </c>
      <c r="B329" s="8">
        <v>42198</v>
      </c>
      <c r="C329">
        <v>17</v>
      </c>
      <c r="D329">
        <v>122421</v>
      </c>
    </row>
    <row r="330" spans="1:4" x14ac:dyDescent="0.25">
      <c r="A330">
        <v>2015</v>
      </c>
      <c r="B330" s="8">
        <v>42199</v>
      </c>
      <c r="C330">
        <v>18</v>
      </c>
      <c r="D330">
        <v>125254</v>
      </c>
    </row>
    <row r="331" spans="1:4" x14ac:dyDescent="0.25">
      <c r="A331">
        <v>2015</v>
      </c>
      <c r="B331" s="8">
        <v>42200</v>
      </c>
      <c r="C331">
        <v>17</v>
      </c>
      <c r="D331">
        <v>115043</v>
      </c>
    </row>
    <row r="332" spans="1:4" x14ac:dyDescent="0.25">
      <c r="A332">
        <v>2015</v>
      </c>
      <c r="B332" s="8">
        <v>42201</v>
      </c>
      <c r="C332">
        <v>18</v>
      </c>
      <c r="D332">
        <v>112049</v>
      </c>
    </row>
    <row r="333" spans="1:4" x14ac:dyDescent="0.25">
      <c r="A333">
        <v>2015</v>
      </c>
      <c r="B333" s="8">
        <v>42202</v>
      </c>
      <c r="C333">
        <v>18</v>
      </c>
      <c r="D333">
        <v>123738</v>
      </c>
    </row>
    <row r="334" spans="1:4" x14ac:dyDescent="0.25">
      <c r="A334">
        <v>2015</v>
      </c>
      <c r="B334" s="8">
        <v>42203</v>
      </c>
      <c r="C334">
        <v>18</v>
      </c>
      <c r="D334">
        <v>128074</v>
      </c>
    </row>
    <row r="335" spans="1:4" x14ac:dyDescent="0.25">
      <c r="A335">
        <v>2015</v>
      </c>
      <c r="B335" s="8">
        <v>42204</v>
      </c>
      <c r="C335">
        <v>18</v>
      </c>
      <c r="D335">
        <v>133361</v>
      </c>
    </row>
    <row r="336" spans="1:4" x14ac:dyDescent="0.25">
      <c r="A336">
        <v>2015</v>
      </c>
      <c r="B336" s="8">
        <v>42205</v>
      </c>
      <c r="C336">
        <v>17</v>
      </c>
      <c r="D336">
        <v>142995</v>
      </c>
    </row>
    <row r="337" spans="1:4" x14ac:dyDescent="0.25">
      <c r="A337">
        <v>2015</v>
      </c>
      <c r="B337" s="8">
        <v>42206</v>
      </c>
      <c r="C337">
        <v>17</v>
      </c>
      <c r="D337">
        <v>132464</v>
      </c>
    </row>
    <row r="338" spans="1:4" x14ac:dyDescent="0.25">
      <c r="A338">
        <v>2015</v>
      </c>
      <c r="B338" s="8">
        <v>42207</v>
      </c>
      <c r="C338">
        <v>18</v>
      </c>
      <c r="D338">
        <v>122196</v>
      </c>
    </row>
    <row r="339" spans="1:4" x14ac:dyDescent="0.25">
      <c r="A339">
        <v>2015</v>
      </c>
      <c r="B339" s="8">
        <v>42208</v>
      </c>
      <c r="C339">
        <v>18</v>
      </c>
      <c r="D339">
        <v>122034</v>
      </c>
    </row>
    <row r="340" spans="1:4" x14ac:dyDescent="0.25">
      <c r="A340">
        <v>2015</v>
      </c>
      <c r="B340" s="8">
        <v>42209</v>
      </c>
      <c r="C340">
        <v>17</v>
      </c>
      <c r="D340">
        <v>124558</v>
      </c>
    </row>
    <row r="341" spans="1:4" x14ac:dyDescent="0.25">
      <c r="A341">
        <v>2015</v>
      </c>
      <c r="B341" s="8">
        <v>42210</v>
      </c>
      <c r="C341">
        <v>18</v>
      </c>
      <c r="D341">
        <v>122908</v>
      </c>
    </row>
    <row r="342" spans="1:4" x14ac:dyDescent="0.25">
      <c r="A342">
        <v>2015</v>
      </c>
      <c r="B342" s="8">
        <v>42211</v>
      </c>
      <c r="C342">
        <v>17</v>
      </c>
      <c r="D342">
        <v>121274</v>
      </c>
    </row>
    <row r="343" spans="1:4" x14ac:dyDescent="0.25">
      <c r="A343">
        <v>2015</v>
      </c>
      <c r="B343" s="8">
        <v>42212</v>
      </c>
      <c r="C343">
        <v>18</v>
      </c>
      <c r="D343">
        <v>135539</v>
      </c>
    </row>
    <row r="344" spans="1:4" x14ac:dyDescent="0.25">
      <c r="A344">
        <v>2015</v>
      </c>
      <c r="B344" s="8">
        <v>42213</v>
      </c>
      <c r="C344">
        <v>17</v>
      </c>
      <c r="D344">
        <v>143578</v>
      </c>
    </row>
    <row r="345" spans="1:4" x14ac:dyDescent="0.25">
      <c r="A345">
        <v>2015</v>
      </c>
      <c r="B345" s="8">
        <v>42214</v>
      </c>
      <c r="C345">
        <v>17</v>
      </c>
      <c r="D345">
        <v>142373</v>
      </c>
    </row>
    <row r="346" spans="1:4" x14ac:dyDescent="0.25">
      <c r="A346">
        <v>2015</v>
      </c>
      <c r="B346" s="8">
        <v>42215</v>
      </c>
      <c r="C346">
        <v>15</v>
      </c>
      <c r="D346">
        <v>134604</v>
      </c>
    </row>
    <row r="347" spans="1:4" x14ac:dyDescent="0.25">
      <c r="A347">
        <v>2015</v>
      </c>
      <c r="B347" s="8">
        <v>42216</v>
      </c>
      <c r="C347">
        <v>17</v>
      </c>
      <c r="D347">
        <v>132384</v>
      </c>
    </row>
    <row r="348" spans="1:4" x14ac:dyDescent="0.25">
      <c r="A348">
        <v>2015</v>
      </c>
      <c r="B348" s="8">
        <v>42217</v>
      </c>
      <c r="C348">
        <v>18</v>
      </c>
      <c r="D348">
        <v>119204</v>
      </c>
    </row>
    <row r="349" spans="1:4" x14ac:dyDescent="0.25">
      <c r="A349">
        <v>2015</v>
      </c>
      <c r="B349" s="8">
        <v>42218</v>
      </c>
      <c r="C349">
        <v>18</v>
      </c>
      <c r="D349">
        <v>123696</v>
      </c>
    </row>
    <row r="350" spans="1:4" x14ac:dyDescent="0.25">
      <c r="A350">
        <v>2015</v>
      </c>
      <c r="B350" s="8">
        <v>42219</v>
      </c>
      <c r="C350">
        <v>17</v>
      </c>
      <c r="D350">
        <v>133329</v>
      </c>
    </row>
    <row r="351" spans="1:4" x14ac:dyDescent="0.25">
      <c r="A351">
        <v>2015</v>
      </c>
      <c r="B351" s="8">
        <v>42220</v>
      </c>
      <c r="C351">
        <v>17</v>
      </c>
      <c r="D351">
        <v>133406</v>
      </c>
    </row>
    <row r="352" spans="1:4" x14ac:dyDescent="0.25">
      <c r="A352">
        <v>2015</v>
      </c>
      <c r="B352" s="8">
        <v>42221</v>
      </c>
      <c r="C352">
        <v>17</v>
      </c>
      <c r="D352">
        <v>128955</v>
      </c>
    </row>
    <row r="353" spans="1:4" x14ac:dyDescent="0.25">
      <c r="A353">
        <v>2015</v>
      </c>
      <c r="B353" s="8">
        <v>42222</v>
      </c>
      <c r="C353">
        <v>17</v>
      </c>
      <c r="D353">
        <v>113719</v>
      </c>
    </row>
    <row r="354" spans="1:4" x14ac:dyDescent="0.25">
      <c r="A354">
        <v>2015</v>
      </c>
      <c r="B354" s="8">
        <v>42223</v>
      </c>
      <c r="C354">
        <v>17</v>
      </c>
      <c r="D354">
        <v>113724</v>
      </c>
    </row>
    <row r="355" spans="1:4" x14ac:dyDescent="0.25">
      <c r="A355">
        <v>2015</v>
      </c>
      <c r="B355" s="8">
        <v>42224</v>
      </c>
      <c r="C355">
        <v>17</v>
      </c>
      <c r="D355">
        <v>107846</v>
      </c>
    </row>
    <row r="356" spans="1:4" x14ac:dyDescent="0.25">
      <c r="A356">
        <v>2015</v>
      </c>
      <c r="B356" s="8">
        <v>42225</v>
      </c>
      <c r="C356">
        <v>18</v>
      </c>
      <c r="D356">
        <v>110213</v>
      </c>
    </row>
    <row r="357" spans="1:4" x14ac:dyDescent="0.25">
      <c r="A357">
        <v>2015</v>
      </c>
      <c r="B357" s="8">
        <v>42226</v>
      </c>
      <c r="C357">
        <v>15</v>
      </c>
      <c r="D357">
        <v>116879</v>
      </c>
    </row>
    <row r="358" spans="1:4" x14ac:dyDescent="0.25">
      <c r="A358">
        <v>2015</v>
      </c>
      <c r="B358" s="8">
        <v>42227</v>
      </c>
      <c r="C358">
        <v>17</v>
      </c>
      <c r="D358">
        <v>122571</v>
      </c>
    </row>
    <row r="359" spans="1:4" x14ac:dyDescent="0.25">
      <c r="A359">
        <v>2015</v>
      </c>
      <c r="B359" s="8">
        <v>42228</v>
      </c>
      <c r="C359">
        <v>18</v>
      </c>
      <c r="D359">
        <v>118197</v>
      </c>
    </row>
    <row r="360" spans="1:4" x14ac:dyDescent="0.25">
      <c r="A360">
        <v>2015</v>
      </c>
      <c r="B360" s="8">
        <v>42229</v>
      </c>
      <c r="C360">
        <v>18</v>
      </c>
      <c r="D360">
        <v>119602</v>
      </c>
    </row>
    <row r="361" spans="1:4" x14ac:dyDescent="0.25">
      <c r="A361">
        <v>2015</v>
      </c>
      <c r="B361" s="8">
        <v>42230</v>
      </c>
      <c r="C361">
        <v>18</v>
      </c>
      <c r="D361">
        <v>126913</v>
      </c>
    </row>
    <row r="362" spans="1:4" x14ac:dyDescent="0.25">
      <c r="A362">
        <v>2015</v>
      </c>
      <c r="B362" s="8">
        <v>42231</v>
      </c>
      <c r="C362">
        <v>17</v>
      </c>
      <c r="D362">
        <v>123371</v>
      </c>
    </row>
    <row r="363" spans="1:4" x14ac:dyDescent="0.25">
      <c r="A363">
        <v>2015</v>
      </c>
      <c r="B363" s="8">
        <v>42232</v>
      </c>
      <c r="C363">
        <v>18</v>
      </c>
      <c r="D363">
        <v>129617</v>
      </c>
    </row>
    <row r="364" spans="1:4" x14ac:dyDescent="0.25">
      <c r="A364">
        <v>2015</v>
      </c>
      <c r="B364" s="8">
        <v>42233</v>
      </c>
      <c r="C364">
        <v>16</v>
      </c>
      <c r="D364">
        <v>139600</v>
      </c>
    </row>
    <row r="365" spans="1:4" x14ac:dyDescent="0.25">
      <c r="A365">
        <v>2015</v>
      </c>
      <c r="B365" s="8">
        <v>42234</v>
      </c>
      <c r="C365">
        <v>17</v>
      </c>
      <c r="D365">
        <v>133441</v>
      </c>
    </row>
    <row r="366" spans="1:4" x14ac:dyDescent="0.25">
      <c r="A366">
        <v>2015</v>
      </c>
      <c r="B366" s="8">
        <v>42235</v>
      </c>
      <c r="C366">
        <v>17</v>
      </c>
      <c r="D366">
        <v>133335</v>
      </c>
    </row>
    <row r="367" spans="1:4" x14ac:dyDescent="0.25">
      <c r="A367">
        <v>2015</v>
      </c>
      <c r="B367" s="8">
        <v>42236</v>
      </c>
      <c r="C367">
        <v>17</v>
      </c>
      <c r="D367">
        <v>121700</v>
      </c>
    </row>
    <row r="368" spans="1:4" x14ac:dyDescent="0.25">
      <c r="A368">
        <v>2015</v>
      </c>
      <c r="B368" s="8">
        <v>42237</v>
      </c>
      <c r="C368">
        <v>17</v>
      </c>
      <c r="D368">
        <v>119291</v>
      </c>
    </row>
    <row r="369" spans="1:4" x14ac:dyDescent="0.25">
      <c r="A369">
        <v>2015</v>
      </c>
      <c r="B369" s="8">
        <v>42238</v>
      </c>
      <c r="C369">
        <v>18</v>
      </c>
      <c r="D369">
        <v>106805</v>
      </c>
    </row>
    <row r="370" spans="1:4" x14ac:dyDescent="0.25">
      <c r="A370">
        <v>2015</v>
      </c>
      <c r="B370" s="8">
        <v>42239</v>
      </c>
      <c r="C370">
        <v>18</v>
      </c>
      <c r="D370">
        <v>109138</v>
      </c>
    </row>
    <row r="371" spans="1:4" x14ac:dyDescent="0.25">
      <c r="A371">
        <v>2015</v>
      </c>
      <c r="B371" s="8">
        <v>42240</v>
      </c>
      <c r="C371">
        <v>17</v>
      </c>
      <c r="D371">
        <v>121674</v>
      </c>
    </row>
    <row r="372" spans="1:4" x14ac:dyDescent="0.25">
      <c r="A372">
        <v>2015</v>
      </c>
      <c r="B372" s="8">
        <v>42241</v>
      </c>
      <c r="C372">
        <v>17</v>
      </c>
      <c r="D372">
        <v>112637</v>
      </c>
    </row>
    <row r="373" spans="1:4" x14ac:dyDescent="0.25">
      <c r="A373">
        <v>2015</v>
      </c>
      <c r="B373" s="8">
        <v>42242</v>
      </c>
      <c r="C373">
        <v>17</v>
      </c>
      <c r="D373">
        <v>102865</v>
      </c>
    </row>
    <row r="374" spans="1:4" x14ac:dyDescent="0.25">
      <c r="A374">
        <v>2015</v>
      </c>
      <c r="B374" s="8">
        <v>42243</v>
      </c>
      <c r="C374">
        <v>17</v>
      </c>
      <c r="D374">
        <v>103441</v>
      </c>
    </row>
    <row r="375" spans="1:4" x14ac:dyDescent="0.25">
      <c r="A375">
        <v>2015</v>
      </c>
      <c r="B375" s="8">
        <v>42244</v>
      </c>
      <c r="C375">
        <v>17</v>
      </c>
      <c r="D375">
        <v>107458</v>
      </c>
    </row>
    <row r="376" spans="1:4" x14ac:dyDescent="0.25">
      <c r="A376">
        <v>2015</v>
      </c>
      <c r="B376" s="8">
        <v>42245</v>
      </c>
      <c r="C376">
        <v>17</v>
      </c>
      <c r="D376">
        <v>106454</v>
      </c>
    </row>
    <row r="377" spans="1:4" x14ac:dyDescent="0.25">
      <c r="A377">
        <v>2015</v>
      </c>
      <c r="B377" s="8">
        <v>42246</v>
      </c>
      <c r="C377">
        <v>18</v>
      </c>
      <c r="D377">
        <v>114250</v>
      </c>
    </row>
    <row r="378" spans="1:4" x14ac:dyDescent="0.25">
      <c r="A378">
        <v>2015</v>
      </c>
      <c r="B378" s="8">
        <v>42247</v>
      </c>
      <c r="C378">
        <v>18</v>
      </c>
      <c r="D378">
        <v>133331</v>
      </c>
    </row>
    <row r="379" spans="1:4" x14ac:dyDescent="0.25">
      <c r="A379">
        <v>2016</v>
      </c>
      <c r="B379" s="8">
        <v>42522</v>
      </c>
      <c r="C379">
        <v>17</v>
      </c>
      <c r="D379">
        <v>121821</v>
      </c>
    </row>
    <row r="380" spans="1:4" x14ac:dyDescent="0.25">
      <c r="A380">
        <v>2016</v>
      </c>
      <c r="B380" s="8">
        <v>42523</v>
      </c>
      <c r="C380">
        <v>17</v>
      </c>
      <c r="D380">
        <v>114669</v>
      </c>
    </row>
    <row r="381" spans="1:4" x14ac:dyDescent="0.25">
      <c r="A381">
        <v>2016</v>
      </c>
      <c r="B381" s="8">
        <v>42524</v>
      </c>
      <c r="C381">
        <v>17</v>
      </c>
      <c r="D381">
        <v>111000</v>
      </c>
    </row>
    <row r="382" spans="1:4" x14ac:dyDescent="0.25">
      <c r="A382">
        <v>2016</v>
      </c>
      <c r="B382" s="8">
        <v>42525</v>
      </c>
      <c r="C382">
        <v>17</v>
      </c>
      <c r="D382">
        <v>100320</v>
      </c>
    </row>
    <row r="383" spans="1:4" x14ac:dyDescent="0.25">
      <c r="A383">
        <v>2016</v>
      </c>
      <c r="B383" s="8">
        <v>42526</v>
      </c>
      <c r="C383">
        <v>18</v>
      </c>
      <c r="D383">
        <v>98442</v>
      </c>
    </row>
    <row r="384" spans="1:4" x14ac:dyDescent="0.25">
      <c r="A384">
        <v>2016</v>
      </c>
      <c r="B384" s="8">
        <v>42527</v>
      </c>
      <c r="C384">
        <v>17</v>
      </c>
      <c r="D384">
        <v>115207</v>
      </c>
    </row>
    <row r="385" spans="1:4" x14ac:dyDescent="0.25">
      <c r="A385">
        <v>2016</v>
      </c>
      <c r="B385" s="8">
        <v>42528</v>
      </c>
      <c r="C385">
        <v>15</v>
      </c>
      <c r="D385">
        <v>106376</v>
      </c>
    </row>
    <row r="386" spans="1:4" x14ac:dyDescent="0.25">
      <c r="A386">
        <v>2016</v>
      </c>
      <c r="B386" s="8">
        <v>42529</v>
      </c>
      <c r="C386">
        <v>18</v>
      </c>
      <c r="D386">
        <v>89366</v>
      </c>
    </row>
    <row r="387" spans="1:4" x14ac:dyDescent="0.25">
      <c r="A387">
        <v>2016</v>
      </c>
      <c r="B387" s="8">
        <v>42530</v>
      </c>
      <c r="C387">
        <v>18</v>
      </c>
      <c r="D387">
        <v>93421</v>
      </c>
    </row>
    <row r="388" spans="1:4" x14ac:dyDescent="0.25">
      <c r="A388">
        <v>2016</v>
      </c>
      <c r="B388" s="8">
        <v>42531</v>
      </c>
      <c r="C388">
        <v>18</v>
      </c>
      <c r="D388">
        <v>106265</v>
      </c>
    </row>
    <row r="389" spans="1:4" x14ac:dyDescent="0.25">
      <c r="A389">
        <v>2016</v>
      </c>
      <c r="B389" s="8">
        <v>42532</v>
      </c>
      <c r="C389">
        <v>18</v>
      </c>
      <c r="D389">
        <v>122670</v>
      </c>
    </row>
    <row r="390" spans="1:4" x14ac:dyDescent="0.25">
      <c r="A390">
        <v>2016</v>
      </c>
      <c r="B390" s="8">
        <v>42533</v>
      </c>
      <c r="C390">
        <v>18</v>
      </c>
      <c r="D390">
        <v>107073</v>
      </c>
    </row>
    <row r="391" spans="1:4" x14ac:dyDescent="0.25">
      <c r="A391">
        <v>2016</v>
      </c>
      <c r="B391" s="8">
        <v>42534</v>
      </c>
      <c r="C391">
        <v>18</v>
      </c>
      <c r="D391">
        <v>108732</v>
      </c>
    </row>
    <row r="392" spans="1:4" x14ac:dyDescent="0.25">
      <c r="A392">
        <v>2016</v>
      </c>
      <c r="B392" s="8">
        <v>42535</v>
      </c>
      <c r="C392">
        <v>18</v>
      </c>
      <c r="D392">
        <v>113544</v>
      </c>
    </row>
    <row r="393" spans="1:4" x14ac:dyDescent="0.25">
      <c r="A393">
        <v>2016</v>
      </c>
      <c r="B393" s="8">
        <v>42536</v>
      </c>
      <c r="C393">
        <v>18</v>
      </c>
      <c r="D393">
        <v>123091</v>
      </c>
    </row>
    <row r="394" spans="1:4" x14ac:dyDescent="0.25">
      <c r="A394">
        <v>2016</v>
      </c>
      <c r="B394" s="8">
        <v>42537</v>
      </c>
      <c r="C394">
        <v>16</v>
      </c>
      <c r="D394">
        <v>112965</v>
      </c>
    </row>
    <row r="395" spans="1:4" x14ac:dyDescent="0.25">
      <c r="A395">
        <v>2016</v>
      </c>
      <c r="B395" s="8">
        <v>42538</v>
      </c>
      <c r="C395">
        <v>18</v>
      </c>
      <c r="D395">
        <v>111558</v>
      </c>
    </row>
    <row r="396" spans="1:4" x14ac:dyDescent="0.25">
      <c r="A396">
        <v>2016</v>
      </c>
      <c r="B396" s="8">
        <v>42539</v>
      </c>
      <c r="C396">
        <v>18</v>
      </c>
      <c r="D396">
        <v>108965</v>
      </c>
    </row>
    <row r="397" spans="1:4" x14ac:dyDescent="0.25">
      <c r="A397">
        <v>2016</v>
      </c>
      <c r="B397" s="8">
        <v>42540</v>
      </c>
      <c r="C397">
        <v>18</v>
      </c>
      <c r="D397">
        <v>116055</v>
      </c>
    </row>
    <row r="398" spans="1:4" x14ac:dyDescent="0.25">
      <c r="A398">
        <v>2016</v>
      </c>
      <c r="B398" s="8">
        <v>42541</v>
      </c>
      <c r="C398">
        <v>17</v>
      </c>
      <c r="D398">
        <v>134566</v>
      </c>
    </row>
    <row r="399" spans="1:4" x14ac:dyDescent="0.25">
      <c r="A399">
        <v>2016</v>
      </c>
      <c r="B399" s="8">
        <v>42542</v>
      </c>
      <c r="C399">
        <v>15</v>
      </c>
      <c r="D399">
        <v>124498</v>
      </c>
    </row>
    <row r="400" spans="1:4" x14ac:dyDescent="0.25">
      <c r="A400">
        <v>2016</v>
      </c>
      <c r="B400" s="8">
        <v>42543</v>
      </c>
      <c r="C400">
        <v>17</v>
      </c>
      <c r="D400">
        <v>114998</v>
      </c>
    </row>
    <row r="401" spans="1:4" x14ac:dyDescent="0.25">
      <c r="A401">
        <v>2016</v>
      </c>
      <c r="B401" s="8">
        <v>42544</v>
      </c>
      <c r="C401">
        <v>17</v>
      </c>
      <c r="D401">
        <v>115736</v>
      </c>
    </row>
    <row r="402" spans="1:4" x14ac:dyDescent="0.25">
      <c r="A402">
        <v>2016</v>
      </c>
      <c r="B402" s="8">
        <v>42545</v>
      </c>
      <c r="C402">
        <v>17</v>
      </c>
      <c r="D402">
        <v>118764</v>
      </c>
    </row>
    <row r="403" spans="1:4" x14ac:dyDescent="0.25">
      <c r="A403">
        <v>2016</v>
      </c>
      <c r="B403" s="8">
        <v>42546</v>
      </c>
      <c r="C403">
        <v>18</v>
      </c>
      <c r="D403">
        <v>117060</v>
      </c>
    </row>
    <row r="404" spans="1:4" x14ac:dyDescent="0.25">
      <c r="A404">
        <v>2016</v>
      </c>
      <c r="B404" s="8">
        <v>42547</v>
      </c>
      <c r="C404">
        <v>18</v>
      </c>
      <c r="D404">
        <v>120889</v>
      </c>
    </row>
    <row r="405" spans="1:4" x14ac:dyDescent="0.25">
      <c r="A405">
        <v>2016</v>
      </c>
      <c r="B405" s="8">
        <v>42548</v>
      </c>
      <c r="C405">
        <v>17</v>
      </c>
      <c r="D405">
        <v>130965</v>
      </c>
    </row>
    <row r="406" spans="1:4" x14ac:dyDescent="0.25">
      <c r="A406">
        <v>2016</v>
      </c>
      <c r="B406" s="8">
        <v>42549</v>
      </c>
      <c r="C406">
        <v>17</v>
      </c>
      <c r="D406">
        <v>118203</v>
      </c>
    </row>
    <row r="407" spans="1:4" x14ac:dyDescent="0.25">
      <c r="A407">
        <v>2016</v>
      </c>
      <c r="B407" s="8">
        <v>42550</v>
      </c>
      <c r="C407">
        <v>18</v>
      </c>
      <c r="D407">
        <v>114121</v>
      </c>
    </row>
    <row r="408" spans="1:4" x14ac:dyDescent="0.25">
      <c r="A408">
        <v>2016</v>
      </c>
      <c r="B408" s="8">
        <v>42551</v>
      </c>
      <c r="C408">
        <v>18</v>
      </c>
      <c r="D408">
        <v>115949</v>
      </c>
    </row>
    <row r="409" spans="1:4" x14ac:dyDescent="0.25">
      <c r="A409">
        <v>2016</v>
      </c>
      <c r="B409" s="8">
        <v>42552</v>
      </c>
      <c r="C409">
        <v>17</v>
      </c>
      <c r="D409">
        <v>114312</v>
      </c>
    </row>
    <row r="410" spans="1:4" x14ac:dyDescent="0.25">
      <c r="A410">
        <v>2016</v>
      </c>
      <c r="B410" s="8">
        <v>42553</v>
      </c>
      <c r="C410">
        <v>17</v>
      </c>
      <c r="D410">
        <v>93608</v>
      </c>
    </row>
    <row r="411" spans="1:4" x14ac:dyDescent="0.25">
      <c r="A411">
        <v>2016</v>
      </c>
      <c r="B411" s="8">
        <v>42554</v>
      </c>
      <c r="C411">
        <v>17</v>
      </c>
      <c r="D411">
        <v>84577</v>
      </c>
    </row>
    <row r="412" spans="1:4" x14ac:dyDescent="0.25">
      <c r="A412">
        <v>2016</v>
      </c>
      <c r="B412" s="8">
        <v>42555</v>
      </c>
      <c r="C412">
        <v>18</v>
      </c>
      <c r="D412">
        <v>90540</v>
      </c>
    </row>
    <row r="413" spans="1:4" x14ac:dyDescent="0.25">
      <c r="A413">
        <v>2016</v>
      </c>
      <c r="B413" s="8">
        <v>42556</v>
      </c>
      <c r="C413">
        <v>18</v>
      </c>
      <c r="D413">
        <v>130938</v>
      </c>
    </row>
    <row r="414" spans="1:4" x14ac:dyDescent="0.25">
      <c r="A414">
        <v>2016</v>
      </c>
      <c r="B414" s="8">
        <v>42557</v>
      </c>
      <c r="C414">
        <v>18</v>
      </c>
      <c r="D414">
        <v>137804</v>
      </c>
    </row>
    <row r="415" spans="1:4" x14ac:dyDescent="0.25">
      <c r="A415">
        <v>2016</v>
      </c>
      <c r="B415" s="8">
        <v>42558</v>
      </c>
      <c r="C415">
        <v>17</v>
      </c>
      <c r="D415">
        <v>134679</v>
      </c>
    </row>
    <row r="416" spans="1:4" x14ac:dyDescent="0.25">
      <c r="A416">
        <v>2016</v>
      </c>
      <c r="B416" s="8">
        <v>42559</v>
      </c>
      <c r="C416">
        <v>15</v>
      </c>
      <c r="D416">
        <v>134069</v>
      </c>
    </row>
    <row r="417" spans="1:4" x14ac:dyDescent="0.25">
      <c r="A417">
        <v>2016</v>
      </c>
      <c r="B417" s="8">
        <v>42560</v>
      </c>
      <c r="C417">
        <v>18</v>
      </c>
      <c r="D417">
        <v>112338</v>
      </c>
    </row>
    <row r="418" spans="1:4" x14ac:dyDescent="0.25">
      <c r="A418">
        <v>2016</v>
      </c>
      <c r="B418" s="8">
        <v>42561</v>
      </c>
      <c r="C418">
        <v>18</v>
      </c>
      <c r="D418">
        <v>113572</v>
      </c>
    </row>
    <row r="419" spans="1:4" x14ac:dyDescent="0.25">
      <c r="A419">
        <v>2016</v>
      </c>
      <c r="B419" s="8">
        <v>42562</v>
      </c>
      <c r="C419">
        <v>18</v>
      </c>
      <c r="D419">
        <v>133560</v>
      </c>
    </row>
    <row r="420" spans="1:4" x14ac:dyDescent="0.25">
      <c r="A420">
        <v>2016</v>
      </c>
      <c r="B420" s="8">
        <v>42563</v>
      </c>
      <c r="C420">
        <v>17</v>
      </c>
      <c r="D420">
        <v>136269</v>
      </c>
    </row>
    <row r="421" spans="1:4" x14ac:dyDescent="0.25">
      <c r="A421">
        <v>2016</v>
      </c>
      <c r="B421" s="8">
        <v>42564</v>
      </c>
      <c r="C421">
        <v>17</v>
      </c>
      <c r="D421">
        <v>135271</v>
      </c>
    </row>
    <row r="422" spans="1:4" x14ac:dyDescent="0.25">
      <c r="A422">
        <v>2016</v>
      </c>
      <c r="B422" s="8">
        <v>42565</v>
      </c>
      <c r="C422">
        <v>16</v>
      </c>
      <c r="D422">
        <v>141089</v>
      </c>
    </row>
    <row r="423" spans="1:4" x14ac:dyDescent="0.25">
      <c r="A423">
        <v>2016</v>
      </c>
      <c r="B423" s="8">
        <v>42566</v>
      </c>
      <c r="C423">
        <v>16</v>
      </c>
      <c r="D423">
        <v>133075</v>
      </c>
    </row>
    <row r="424" spans="1:4" x14ac:dyDescent="0.25">
      <c r="A424">
        <v>2016</v>
      </c>
      <c r="B424" s="8">
        <v>42567</v>
      </c>
      <c r="C424">
        <v>16</v>
      </c>
      <c r="D424">
        <v>117624</v>
      </c>
    </row>
    <row r="425" spans="1:4" x14ac:dyDescent="0.25">
      <c r="A425">
        <v>2016</v>
      </c>
      <c r="B425" s="8">
        <v>42568</v>
      </c>
      <c r="C425">
        <v>18</v>
      </c>
      <c r="D425">
        <v>125888</v>
      </c>
    </row>
    <row r="426" spans="1:4" x14ac:dyDescent="0.25">
      <c r="A426">
        <v>2016</v>
      </c>
      <c r="B426" s="8">
        <v>42569</v>
      </c>
      <c r="C426">
        <v>15</v>
      </c>
      <c r="D426">
        <v>138433</v>
      </c>
    </row>
    <row r="427" spans="1:4" x14ac:dyDescent="0.25">
      <c r="A427">
        <v>2016</v>
      </c>
      <c r="B427" s="8">
        <v>42570</v>
      </c>
      <c r="C427">
        <v>17</v>
      </c>
      <c r="D427">
        <v>135717</v>
      </c>
    </row>
    <row r="428" spans="1:4" x14ac:dyDescent="0.25">
      <c r="A428">
        <v>2016</v>
      </c>
      <c r="B428" s="8">
        <v>42571</v>
      </c>
      <c r="C428">
        <v>18</v>
      </c>
      <c r="D428">
        <v>133616</v>
      </c>
    </row>
    <row r="429" spans="1:4" x14ac:dyDescent="0.25">
      <c r="A429">
        <v>2016</v>
      </c>
      <c r="B429" s="8">
        <v>42572</v>
      </c>
      <c r="C429">
        <v>18</v>
      </c>
      <c r="D429">
        <v>138847</v>
      </c>
    </row>
    <row r="430" spans="1:4" x14ac:dyDescent="0.25">
      <c r="A430">
        <v>2016</v>
      </c>
      <c r="B430" s="8">
        <v>42573</v>
      </c>
      <c r="C430">
        <v>18</v>
      </c>
      <c r="D430">
        <v>143100</v>
      </c>
    </row>
    <row r="431" spans="1:4" x14ac:dyDescent="0.25">
      <c r="A431">
        <v>2016</v>
      </c>
      <c r="B431" s="8">
        <v>42574</v>
      </c>
      <c r="C431">
        <v>17</v>
      </c>
      <c r="D431">
        <v>142670</v>
      </c>
    </row>
    <row r="432" spans="1:4" x14ac:dyDescent="0.25">
      <c r="A432">
        <v>2016</v>
      </c>
      <c r="B432" s="8">
        <v>42575</v>
      </c>
      <c r="C432">
        <v>18</v>
      </c>
      <c r="D432">
        <v>137991</v>
      </c>
    </row>
    <row r="433" spans="1:4" x14ac:dyDescent="0.25">
      <c r="A433">
        <v>2016</v>
      </c>
      <c r="B433" s="8">
        <v>42576</v>
      </c>
      <c r="C433">
        <v>16</v>
      </c>
      <c r="D433">
        <v>151073</v>
      </c>
    </row>
    <row r="434" spans="1:4" x14ac:dyDescent="0.25">
      <c r="A434">
        <v>2016</v>
      </c>
      <c r="B434" s="8">
        <v>42577</v>
      </c>
      <c r="C434">
        <v>17</v>
      </c>
      <c r="D434">
        <v>142603</v>
      </c>
    </row>
    <row r="435" spans="1:4" x14ac:dyDescent="0.25">
      <c r="A435">
        <v>2016</v>
      </c>
      <c r="B435" s="8">
        <v>42578</v>
      </c>
      <c r="C435">
        <v>17</v>
      </c>
      <c r="D435">
        <v>144662</v>
      </c>
    </row>
    <row r="436" spans="1:4" x14ac:dyDescent="0.25">
      <c r="A436">
        <v>2016</v>
      </c>
      <c r="B436" s="8">
        <v>42579</v>
      </c>
      <c r="C436">
        <v>15</v>
      </c>
      <c r="D436">
        <v>136493</v>
      </c>
    </row>
    <row r="437" spans="1:4" x14ac:dyDescent="0.25">
      <c r="A437">
        <v>2016</v>
      </c>
      <c r="B437" s="8">
        <v>42580</v>
      </c>
      <c r="C437">
        <v>17</v>
      </c>
      <c r="D437">
        <v>130396</v>
      </c>
    </row>
    <row r="438" spans="1:4" x14ac:dyDescent="0.25">
      <c r="A438">
        <v>2016</v>
      </c>
      <c r="B438" s="8">
        <v>42581</v>
      </c>
      <c r="C438">
        <v>15</v>
      </c>
      <c r="D438">
        <v>115440</v>
      </c>
    </row>
    <row r="439" spans="1:4" x14ac:dyDescent="0.25">
      <c r="A439">
        <v>2016</v>
      </c>
      <c r="B439" s="8">
        <v>42582</v>
      </c>
      <c r="C439">
        <v>18</v>
      </c>
      <c r="D439">
        <v>122948</v>
      </c>
    </row>
    <row r="440" spans="1:4" x14ac:dyDescent="0.25">
      <c r="A440">
        <v>2016</v>
      </c>
      <c r="B440" s="8">
        <v>42583</v>
      </c>
      <c r="C440">
        <v>17</v>
      </c>
      <c r="D440">
        <v>130779</v>
      </c>
    </row>
    <row r="441" spans="1:4" x14ac:dyDescent="0.25">
      <c r="A441">
        <v>2016</v>
      </c>
      <c r="B441" s="8">
        <v>42584</v>
      </c>
      <c r="C441">
        <v>17</v>
      </c>
      <c r="D441">
        <v>131343</v>
      </c>
    </row>
    <row r="442" spans="1:4" x14ac:dyDescent="0.25">
      <c r="A442">
        <v>2016</v>
      </c>
      <c r="B442" s="8">
        <v>42585</v>
      </c>
      <c r="C442">
        <v>17</v>
      </c>
      <c r="D442">
        <v>130797</v>
      </c>
    </row>
    <row r="443" spans="1:4" x14ac:dyDescent="0.25">
      <c r="A443">
        <v>2016</v>
      </c>
      <c r="B443" s="8">
        <v>42586</v>
      </c>
      <c r="C443">
        <v>17</v>
      </c>
      <c r="D443">
        <v>132957</v>
      </c>
    </row>
    <row r="444" spans="1:4" x14ac:dyDescent="0.25">
      <c r="A444">
        <v>2016</v>
      </c>
      <c r="B444" s="8">
        <v>42587</v>
      </c>
      <c r="C444">
        <v>17</v>
      </c>
      <c r="D444">
        <v>128995</v>
      </c>
    </row>
    <row r="445" spans="1:4" x14ac:dyDescent="0.25">
      <c r="A445">
        <v>2016</v>
      </c>
      <c r="B445" s="8">
        <v>42588</v>
      </c>
      <c r="C445">
        <v>17</v>
      </c>
      <c r="D445">
        <v>125722</v>
      </c>
    </row>
    <row r="446" spans="1:4" x14ac:dyDescent="0.25">
      <c r="A446">
        <v>2016</v>
      </c>
      <c r="B446" s="8">
        <v>42589</v>
      </c>
      <c r="C446">
        <v>18</v>
      </c>
      <c r="D446">
        <v>119560</v>
      </c>
    </row>
    <row r="447" spans="1:4" x14ac:dyDescent="0.25">
      <c r="A447">
        <v>2016</v>
      </c>
      <c r="B447" s="8">
        <v>42590</v>
      </c>
      <c r="C447">
        <v>17</v>
      </c>
      <c r="D447">
        <v>124792</v>
      </c>
    </row>
    <row r="448" spans="1:4" x14ac:dyDescent="0.25">
      <c r="A448">
        <v>2016</v>
      </c>
      <c r="B448" s="8">
        <v>42591</v>
      </c>
      <c r="C448">
        <v>17</v>
      </c>
      <c r="D448">
        <v>132735</v>
      </c>
    </row>
    <row r="449" spans="1:4" x14ac:dyDescent="0.25">
      <c r="A449">
        <v>2016</v>
      </c>
      <c r="B449" s="8">
        <v>42592</v>
      </c>
      <c r="C449">
        <v>17</v>
      </c>
      <c r="D449">
        <v>143473</v>
      </c>
    </row>
    <row r="450" spans="1:4" x14ac:dyDescent="0.25">
      <c r="A450">
        <v>2016</v>
      </c>
      <c r="B450" s="8">
        <v>42593</v>
      </c>
      <c r="C450">
        <v>16</v>
      </c>
      <c r="D450">
        <v>152069</v>
      </c>
    </row>
    <row r="451" spans="1:4" x14ac:dyDescent="0.25">
      <c r="A451">
        <v>2016</v>
      </c>
      <c r="B451" s="8">
        <v>42594</v>
      </c>
      <c r="C451">
        <v>16</v>
      </c>
      <c r="D451">
        <v>147000</v>
      </c>
    </row>
    <row r="452" spans="1:4" x14ac:dyDescent="0.25">
      <c r="A452">
        <v>2016</v>
      </c>
      <c r="B452" s="8">
        <v>42595</v>
      </c>
      <c r="C452">
        <v>16</v>
      </c>
      <c r="D452">
        <v>140673</v>
      </c>
    </row>
    <row r="453" spans="1:4" x14ac:dyDescent="0.25">
      <c r="A453">
        <v>2016</v>
      </c>
      <c r="B453" s="8">
        <v>42596</v>
      </c>
      <c r="C453">
        <v>18</v>
      </c>
      <c r="D453">
        <v>132384</v>
      </c>
    </row>
    <row r="454" spans="1:4" x14ac:dyDescent="0.25">
      <c r="A454">
        <v>2016</v>
      </c>
      <c r="B454" s="8">
        <v>42597</v>
      </c>
      <c r="C454">
        <v>17</v>
      </c>
      <c r="D454">
        <v>138012</v>
      </c>
    </row>
    <row r="455" spans="1:4" x14ac:dyDescent="0.25">
      <c r="A455">
        <v>2016</v>
      </c>
      <c r="B455" s="8">
        <v>42598</v>
      </c>
      <c r="C455">
        <v>17</v>
      </c>
      <c r="D455">
        <v>142009</v>
      </c>
    </row>
    <row r="456" spans="1:4" x14ac:dyDescent="0.25">
      <c r="A456">
        <v>2016</v>
      </c>
      <c r="B456" s="8">
        <v>42599</v>
      </c>
      <c r="C456">
        <v>17</v>
      </c>
      <c r="D456">
        <v>138329</v>
      </c>
    </row>
    <row r="457" spans="1:4" x14ac:dyDescent="0.25">
      <c r="A457">
        <v>2016</v>
      </c>
      <c r="B457" s="8">
        <v>42600</v>
      </c>
      <c r="C457">
        <v>17</v>
      </c>
      <c r="D457">
        <v>137933</v>
      </c>
    </row>
    <row r="458" spans="1:4" x14ac:dyDescent="0.25">
      <c r="A458">
        <v>2016</v>
      </c>
      <c r="B458" s="8">
        <v>42601</v>
      </c>
      <c r="C458">
        <v>17</v>
      </c>
      <c r="D458">
        <v>134894</v>
      </c>
    </row>
    <row r="459" spans="1:4" x14ac:dyDescent="0.25">
      <c r="A459">
        <v>2016</v>
      </c>
      <c r="B459" s="8">
        <v>42602</v>
      </c>
      <c r="C459">
        <v>17</v>
      </c>
      <c r="D459">
        <v>124373</v>
      </c>
    </row>
    <row r="460" spans="1:4" x14ac:dyDescent="0.25">
      <c r="A460">
        <v>2016</v>
      </c>
      <c r="B460" s="8">
        <v>42603</v>
      </c>
      <c r="C460">
        <v>16</v>
      </c>
      <c r="D460">
        <v>109675</v>
      </c>
    </row>
    <row r="461" spans="1:4" x14ac:dyDescent="0.25">
      <c r="A461">
        <v>2016</v>
      </c>
      <c r="B461" s="8">
        <v>42604</v>
      </c>
      <c r="C461">
        <v>18</v>
      </c>
      <c r="D461">
        <v>115295</v>
      </c>
    </row>
    <row r="462" spans="1:4" x14ac:dyDescent="0.25">
      <c r="A462">
        <v>2016</v>
      </c>
      <c r="B462" s="8">
        <v>42605</v>
      </c>
      <c r="C462">
        <v>18</v>
      </c>
      <c r="D462">
        <v>118765</v>
      </c>
    </row>
    <row r="463" spans="1:4" x14ac:dyDescent="0.25">
      <c r="A463">
        <v>2016</v>
      </c>
      <c r="B463" s="8">
        <v>42606</v>
      </c>
      <c r="C463">
        <v>18</v>
      </c>
      <c r="D463">
        <v>127834</v>
      </c>
    </row>
    <row r="464" spans="1:4" x14ac:dyDescent="0.25">
      <c r="A464">
        <v>2016</v>
      </c>
      <c r="B464" s="8">
        <v>42607</v>
      </c>
      <c r="C464">
        <v>17</v>
      </c>
      <c r="D464">
        <v>138001</v>
      </c>
    </row>
    <row r="465" spans="1:4" x14ac:dyDescent="0.25">
      <c r="A465">
        <v>2016</v>
      </c>
      <c r="B465" s="8">
        <v>42608</v>
      </c>
      <c r="C465">
        <v>17</v>
      </c>
      <c r="D465">
        <v>142357</v>
      </c>
    </row>
    <row r="466" spans="1:4" x14ac:dyDescent="0.25">
      <c r="A466">
        <v>2016</v>
      </c>
      <c r="B466" s="8">
        <v>42609</v>
      </c>
      <c r="C466">
        <v>17</v>
      </c>
      <c r="D466">
        <v>129102</v>
      </c>
    </row>
    <row r="467" spans="1:4" x14ac:dyDescent="0.25">
      <c r="A467">
        <v>2016</v>
      </c>
      <c r="B467" s="8">
        <v>42610</v>
      </c>
      <c r="C467">
        <v>17</v>
      </c>
      <c r="D467">
        <v>129340</v>
      </c>
    </row>
    <row r="468" spans="1:4" x14ac:dyDescent="0.25">
      <c r="A468">
        <v>2016</v>
      </c>
      <c r="B468" s="8">
        <v>42611</v>
      </c>
      <c r="C468">
        <v>17</v>
      </c>
      <c r="D468">
        <v>141484</v>
      </c>
    </row>
    <row r="469" spans="1:4" x14ac:dyDescent="0.25">
      <c r="A469">
        <v>2016</v>
      </c>
      <c r="B469" s="8">
        <v>42612</v>
      </c>
      <c r="C469">
        <v>17</v>
      </c>
      <c r="D469">
        <v>136895</v>
      </c>
    </row>
    <row r="470" spans="1:4" x14ac:dyDescent="0.25">
      <c r="A470">
        <v>2016</v>
      </c>
      <c r="B470" s="8">
        <v>42613</v>
      </c>
      <c r="C470">
        <v>17</v>
      </c>
      <c r="D470">
        <v>132594</v>
      </c>
    </row>
    <row r="471" spans="1:4" x14ac:dyDescent="0.25">
      <c r="A471">
        <v>2017</v>
      </c>
      <c r="B471" s="8">
        <v>42887</v>
      </c>
      <c r="C471">
        <v>18</v>
      </c>
      <c r="D471">
        <v>101445</v>
      </c>
    </row>
    <row r="472" spans="1:4" x14ac:dyDescent="0.25">
      <c r="A472">
        <v>2017</v>
      </c>
      <c r="B472" s="8">
        <v>42888</v>
      </c>
      <c r="C472">
        <v>18</v>
      </c>
      <c r="D472">
        <v>100004</v>
      </c>
    </row>
    <row r="473" spans="1:4" x14ac:dyDescent="0.25">
      <c r="A473">
        <v>2017</v>
      </c>
      <c r="B473" s="8">
        <v>42889</v>
      </c>
      <c r="C473">
        <v>18</v>
      </c>
      <c r="D473">
        <v>94289</v>
      </c>
    </row>
    <row r="474" spans="1:4" x14ac:dyDescent="0.25">
      <c r="A474">
        <v>2017</v>
      </c>
      <c r="B474" s="8">
        <v>42890</v>
      </c>
      <c r="C474">
        <v>18</v>
      </c>
      <c r="D474">
        <v>100188</v>
      </c>
    </row>
    <row r="475" spans="1:4" x14ac:dyDescent="0.25">
      <c r="A475">
        <v>2017</v>
      </c>
      <c r="B475" s="8">
        <v>42891</v>
      </c>
      <c r="C475">
        <v>15</v>
      </c>
      <c r="D475">
        <v>99776</v>
      </c>
    </row>
    <row r="476" spans="1:4" x14ac:dyDescent="0.25">
      <c r="A476">
        <v>2017</v>
      </c>
      <c r="B476" s="8">
        <v>42892</v>
      </c>
      <c r="C476">
        <v>17</v>
      </c>
      <c r="D476">
        <v>94291</v>
      </c>
    </row>
    <row r="477" spans="1:4" x14ac:dyDescent="0.25">
      <c r="A477">
        <v>2017</v>
      </c>
      <c r="B477" s="8">
        <v>42893</v>
      </c>
      <c r="C477">
        <v>14</v>
      </c>
      <c r="D477">
        <v>87288</v>
      </c>
    </row>
    <row r="478" spans="1:4" x14ac:dyDescent="0.25">
      <c r="A478">
        <v>2017</v>
      </c>
      <c r="B478" s="8">
        <v>42894</v>
      </c>
      <c r="C478">
        <v>18</v>
      </c>
      <c r="D478">
        <v>91332</v>
      </c>
    </row>
    <row r="479" spans="1:4" x14ac:dyDescent="0.25">
      <c r="A479">
        <v>2017</v>
      </c>
      <c r="B479" s="8">
        <v>42895</v>
      </c>
      <c r="C479">
        <v>18</v>
      </c>
      <c r="D479">
        <v>101708</v>
      </c>
    </row>
    <row r="480" spans="1:4" x14ac:dyDescent="0.25">
      <c r="A480">
        <v>2017</v>
      </c>
      <c r="B480" s="8">
        <v>42896</v>
      </c>
      <c r="C480">
        <v>18</v>
      </c>
      <c r="D480">
        <v>109230</v>
      </c>
    </row>
    <row r="481" spans="1:4" x14ac:dyDescent="0.25">
      <c r="A481">
        <v>2017</v>
      </c>
      <c r="B481" s="8">
        <v>42897</v>
      </c>
      <c r="C481">
        <v>18</v>
      </c>
      <c r="D481">
        <v>123369</v>
      </c>
    </row>
    <row r="482" spans="1:4" x14ac:dyDescent="0.25">
      <c r="A482">
        <v>2017</v>
      </c>
      <c r="B482" s="8">
        <v>42898</v>
      </c>
      <c r="C482">
        <v>18</v>
      </c>
      <c r="D482">
        <v>140739</v>
      </c>
    </row>
    <row r="483" spans="1:4" x14ac:dyDescent="0.25">
      <c r="A483">
        <v>2017</v>
      </c>
      <c r="B483" s="8">
        <v>42899</v>
      </c>
      <c r="C483">
        <v>17</v>
      </c>
      <c r="D483">
        <v>138440</v>
      </c>
    </row>
    <row r="484" spans="1:4" x14ac:dyDescent="0.25">
      <c r="A484">
        <v>2017</v>
      </c>
      <c r="B484" s="8">
        <v>42900</v>
      </c>
      <c r="C484">
        <v>16</v>
      </c>
      <c r="D484">
        <v>130609</v>
      </c>
    </row>
    <row r="485" spans="1:4" x14ac:dyDescent="0.25">
      <c r="A485">
        <v>2017</v>
      </c>
      <c r="B485" s="8">
        <v>42901</v>
      </c>
      <c r="C485">
        <v>17</v>
      </c>
      <c r="D485">
        <v>123956</v>
      </c>
    </row>
    <row r="486" spans="1:4" x14ac:dyDescent="0.25">
      <c r="A486">
        <v>2017</v>
      </c>
      <c r="B486" s="8">
        <v>42902</v>
      </c>
      <c r="C486">
        <v>17</v>
      </c>
      <c r="D486">
        <v>118938</v>
      </c>
    </row>
    <row r="487" spans="1:4" x14ac:dyDescent="0.25">
      <c r="A487">
        <v>2017</v>
      </c>
      <c r="B487" s="8">
        <v>42903</v>
      </c>
      <c r="C487">
        <v>18</v>
      </c>
      <c r="D487">
        <v>115686</v>
      </c>
    </row>
    <row r="488" spans="1:4" x14ac:dyDescent="0.25">
      <c r="A488">
        <v>2017</v>
      </c>
      <c r="B488" s="8">
        <v>42904</v>
      </c>
      <c r="C488">
        <v>17</v>
      </c>
      <c r="D488">
        <v>118519</v>
      </c>
    </row>
    <row r="489" spans="1:4" x14ac:dyDescent="0.25">
      <c r="A489">
        <v>2017</v>
      </c>
      <c r="B489" s="8">
        <v>42905</v>
      </c>
      <c r="C489">
        <v>15</v>
      </c>
      <c r="D489">
        <v>124418</v>
      </c>
    </row>
    <row r="490" spans="1:4" x14ac:dyDescent="0.25">
      <c r="A490">
        <v>2017</v>
      </c>
      <c r="B490" s="8">
        <v>42906</v>
      </c>
      <c r="C490">
        <v>17</v>
      </c>
      <c r="D490">
        <v>114787</v>
      </c>
    </row>
    <row r="491" spans="1:4" x14ac:dyDescent="0.25">
      <c r="A491">
        <v>2017</v>
      </c>
      <c r="B491" s="8">
        <v>42907</v>
      </c>
      <c r="C491">
        <v>17</v>
      </c>
      <c r="D491">
        <v>119883</v>
      </c>
    </row>
    <row r="492" spans="1:4" x14ac:dyDescent="0.25">
      <c r="A492">
        <v>2017</v>
      </c>
      <c r="B492" s="8">
        <v>42908</v>
      </c>
      <c r="C492">
        <v>17</v>
      </c>
      <c r="D492">
        <v>129897</v>
      </c>
    </row>
    <row r="493" spans="1:4" x14ac:dyDescent="0.25">
      <c r="A493">
        <v>2017</v>
      </c>
      <c r="B493" s="8">
        <v>42909</v>
      </c>
      <c r="C493">
        <v>17</v>
      </c>
      <c r="D493">
        <v>119920</v>
      </c>
    </row>
    <row r="494" spans="1:4" x14ac:dyDescent="0.25">
      <c r="A494">
        <v>2017</v>
      </c>
      <c r="B494" s="8">
        <v>42910</v>
      </c>
      <c r="C494">
        <v>18</v>
      </c>
      <c r="D494">
        <v>108531</v>
      </c>
    </row>
    <row r="495" spans="1:4" x14ac:dyDescent="0.25">
      <c r="A495">
        <v>2017</v>
      </c>
      <c r="B495" s="8">
        <v>42911</v>
      </c>
      <c r="C495">
        <v>18</v>
      </c>
      <c r="D495">
        <v>99577</v>
      </c>
    </row>
    <row r="496" spans="1:4" x14ac:dyDescent="0.25">
      <c r="A496">
        <v>2017</v>
      </c>
      <c r="B496" s="8">
        <v>42912</v>
      </c>
      <c r="C496">
        <v>18</v>
      </c>
      <c r="D496">
        <v>103356</v>
      </c>
    </row>
    <row r="497" spans="1:4" x14ac:dyDescent="0.25">
      <c r="A497">
        <v>2017</v>
      </c>
      <c r="B497" s="8">
        <v>42913</v>
      </c>
      <c r="C497">
        <v>18</v>
      </c>
      <c r="D497">
        <v>101408</v>
      </c>
    </row>
    <row r="498" spans="1:4" x14ac:dyDescent="0.25">
      <c r="A498">
        <v>2017</v>
      </c>
      <c r="B498" s="8">
        <v>42914</v>
      </c>
      <c r="C498">
        <v>18</v>
      </c>
      <c r="D498">
        <v>104649</v>
      </c>
    </row>
    <row r="499" spans="1:4" x14ac:dyDescent="0.25">
      <c r="A499">
        <v>2017</v>
      </c>
      <c r="B499" s="8">
        <v>42915</v>
      </c>
      <c r="C499">
        <v>18</v>
      </c>
      <c r="D499">
        <v>124133</v>
      </c>
    </row>
    <row r="500" spans="1:4" x14ac:dyDescent="0.25">
      <c r="A500">
        <v>2017</v>
      </c>
      <c r="B500" s="8">
        <v>42916</v>
      </c>
      <c r="C500">
        <v>17</v>
      </c>
      <c r="D500">
        <v>130324</v>
      </c>
    </row>
    <row r="501" spans="1:4" x14ac:dyDescent="0.25">
      <c r="A501">
        <v>2017</v>
      </c>
      <c r="B501" s="8">
        <v>42917</v>
      </c>
      <c r="C501">
        <v>17</v>
      </c>
      <c r="D501">
        <v>116117</v>
      </c>
    </row>
    <row r="502" spans="1:4" x14ac:dyDescent="0.25">
      <c r="A502">
        <v>2017</v>
      </c>
      <c r="B502" s="8">
        <v>42918</v>
      </c>
      <c r="C502">
        <v>18</v>
      </c>
      <c r="D502">
        <v>119750</v>
      </c>
    </row>
    <row r="503" spans="1:4" x14ac:dyDescent="0.25">
      <c r="A503">
        <v>2017</v>
      </c>
      <c r="B503" s="8">
        <v>42919</v>
      </c>
      <c r="C503">
        <v>17</v>
      </c>
      <c r="D503">
        <v>125733</v>
      </c>
    </row>
    <row r="504" spans="1:4" x14ac:dyDescent="0.25">
      <c r="A504">
        <v>2017</v>
      </c>
      <c r="B504" s="8">
        <v>42920</v>
      </c>
      <c r="C504">
        <v>17</v>
      </c>
      <c r="D504">
        <v>115561</v>
      </c>
    </row>
    <row r="505" spans="1:4" x14ac:dyDescent="0.25">
      <c r="A505">
        <v>2017</v>
      </c>
      <c r="B505" s="8">
        <v>42921</v>
      </c>
      <c r="C505">
        <v>17</v>
      </c>
      <c r="D505">
        <v>124681</v>
      </c>
    </row>
    <row r="506" spans="1:4" x14ac:dyDescent="0.25">
      <c r="A506">
        <v>2017</v>
      </c>
      <c r="B506" s="8">
        <v>42922</v>
      </c>
      <c r="C506">
        <v>18</v>
      </c>
      <c r="D506">
        <v>117520</v>
      </c>
    </row>
    <row r="507" spans="1:4" x14ac:dyDescent="0.25">
      <c r="A507">
        <v>2017</v>
      </c>
      <c r="B507" s="8">
        <v>42923</v>
      </c>
      <c r="C507">
        <v>17</v>
      </c>
      <c r="D507">
        <v>123119</v>
      </c>
    </row>
    <row r="508" spans="1:4" x14ac:dyDescent="0.25">
      <c r="A508">
        <v>2017</v>
      </c>
      <c r="B508" s="8">
        <v>42924</v>
      </c>
      <c r="C508">
        <v>18</v>
      </c>
      <c r="D508">
        <v>112046</v>
      </c>
    </row>
    <row r="509" spans="1:4" x14ac:dyDescent="0.25">
      <c r="A509">
        <v>2017</v>
      </c>
      <c r="B509" s="8">
        <v>42925</v>
      </c>
      <c r="C509">
        <v>18</v>
      </c>
      <c r="D509">
        <v>109935</v>
      </c>
    </row>
    <row r="510" spans="1:4" x14ac:dyDescent="0.25">
      <c r="A510">
        <v>2017</v>
      </c>
      <c r="B510" s="8">
        <v>42926</v>
      </c>
      <c r="C510">
        <v>18</v>
      </c>
      <c r="D510">
        <v>124513</v>
      </c>
    </row>
    <row r="511" spans="1:4" x14ac:dyDescent="0.25">
      <c r="A511">
        <v>2017</v>
      </c>
      <c r="B511" s="8">
        <v>42927</v>
      </c>
      <c r="C511">
        <v>17</v>
      </c>
      <c r="D511">
        <v>130058</v>
      </c>
    </row>
    <row r="512" spans="1:4" x14ac:dyDescent="0.25">
      <c r="A512">
        <v>2017</v>
      </c>
      <c r="B512" s="8">
        <v>42928</v>
      </c>
      <c r="C512">
        <v>18</v>
      </c>
      <c r="D512">
        <v>135466</v>
      </c>
    </row>
    <row r="513" spans="1:4" x14ac:dyDescent="0.25">
      <c r="A513">
        <v>2017</v>
      </c>
      <c r="B513" s="8">
        <v>42929</v>
      </c>
      <c r="C513">
        <v>15</v>
      </c>
      <c r="D513">
        <v>135589</v>
      </c>
    </row>
    <row r="514" spans="1:4" x14ac:dyDescent="0.25">
      <c r="A514">
        <v>2017</v>
      </c>
      <c r="B514" s="8">
        <v>42930</v>
      </c>
      <c r="C514">
        <v>16</v>
      </c>
      <c r="D514">
        <v>125596</v>
      </c>
    </row>
    <row r="515" spans="1:4" x14ac:dyDescent="0.25">
      <c r="A515">
        <v>2017</v>
      </c>
      <c r="B515" s="8">
        <v>42931</v>
      </c>
      <c r="C515">
        <v>18</v>
      </c>
      <c r="D515">
        <v>115792</v>
      </c>
    </row>
    <row r="516" spans="1:4" x14ac:dyDescent="0.25">
      <c r="A516">
        <v>2017</v>
      </c>
      <c r="B516" s="8">
        <v>42932</v>
      </c>
      <c r="C516">
        <v>18</v>
      </c>
      <c r="D516">
        <v>116956</v>
      </c>
    </row>
    <row r="517" spans="1:4" x14ac:dyDescent="0.25">
      <c r="A517">
        <v>2017</v>
      </c>
      <c r="B517" s="8">
        <v>42933</v>
      </c>
      <c r="C517">
        <v>17</v>
      </c>
      <c r="D517">
        <v>130515</v>
      </c>
    </row>
    <row r="518" spans="1:4" x14ac:dyDescent="0.25">
      <c r="A518">
        <v>2017</v>
      </c>
      <c r="B518" s="8">
        <v>42934</v>
      </c>
      <c r="C518">
        <v>18</v>
      </c>
      <c r="D518">
        <v>138396</v>
      </c>
    </row>
    <row r="519" spans="1:4" x14ac:dyDescent="0.25">
      <c r="A519">
        <v>2017</v>
      </c>
      <c r="B519" s="8">
        <v>42935</v>
      </c>
      <c r="C519">
        <v>18</v>
      </c>
      <c r="D519">
        <v>145434</v>
      </c>
    </row>
    <row r="520" spans="1:4" x14ac:dyDescent="0.25">
      <c r="A520">
        <v>2017</v>
      </c>
      <c r="B520" s="8">
        <v>42936</v>
      </c>
      <c r="C520">
        <v>17</v>
      </c>
      <c r="D520">
        <v>145209</v>
      </c>
    </row>
    <row r="521" spans="1:4" x14ac:dyDescent="0.25">
      <c r="A521">
        <v>2017</v>
      </c>
      <c r="B521" s="8">
        <v>42937</v>
      </c>
      <c r="C521">
        <v>17</v>
      </c>
      <c r="D521">
        <v>142106</v>
      </c>
    </row>
    <row r="522" spans="1:4" x14ac:dyDescent="0.25">
      <c r="A522">
        <v>2017</v>
      </c>
      <c r="B522" s="8">
        <v>42938</v>
      </c>
      <c r="C522">
        <v>17</v>
      </c>
      <c r="D522">
        <v>126645</v>
      </c>
    </row>
    <row r="523" spans="1:4" x14ac:dyDescent="0.25">
      <c r="A523">
        <v>2017</v>
      </c>
      <c r="B523" s="8">
        <v>42939</v>
      </c>
      <c r="C523">
        <v>17</v>
      </c>
      <c r="D523">
        <v>120668</v>
      </c>
    </row>
    <row r="524" spans="1:4" x14ac:dyDescent="0.25">
      <c r="A524">
        <v>2017</v>
      </c>
      <c r="B524" s="8">
        <v>42940</v>
      </c>
      <c r="C524">
        <v>17</v>
      </c>
      <c r="D524">
        <v>124995</v>
      </c>
    </row>
    <row r="525" spans="1:4" x14ac:dyDescent="0.25">
      <c r="A525">
        <v>2017</v>
      </c>
      <c r="B525" s="8">
        <v>42941</v>
      </c>
      <c r="C525">
        <v>18</v>
      </c>
      <c r="D525">
        <v>114013</v>
      </c>
    </row>
    <row r="526" spans="1:4" x14ac:dyDescent="0.25">
      <c r="A526">
        <v>2017</v>
      </c>
      <c r="B526" s="8">
        <v>42942</v>
      </c>
      <c r="C526">
        <v>18</v>
      </c>
      <c r="D526">
        <v>121634</v>
      </c>
    </row>
    <row r="527" spans="1:4" x14ac:dyDescent="0.25">
      <c r="A527">
        <v>2017</v>
      </c>
      <c r="B527" s="8">
        <v>42943</v>
      </c>
      <c r="C527">
        <v>17</v>
      </c>
      <c r="D527">
        <v>122608</v>
      </c>
    </row>
    <row r="528" spans="1:4" x14ac:dyDescent="0.25">
      <c r="A528">
        <v>2017</v>
      </c>
      <c r="B528" s="8">
        <v>42944</v>
      </c>
      <c r="C528">
        <v>16</v>
      </c>
      <c r="D528">
        <v>118026</v>
      </c>
    </row>
    <row r="529" spans="1:4" x14ac:dyDescent="0.25">
      <c r="A529">
        <v>2017</v>
      </c>
      <c r="B529" s="8">
        <v>42945</v>
      </c>
      <c r="C529">
        <v>18</v>
      </c>
      <c r="D529">
        <v>93528</v>
      </c>
    </row>
    <row r="530" spans="1:4" x14ac:dyDescent="0.25">
      <c r="A530">
        <v>2017</v>
      </c>
      <c r="B530" s="8">
        <v>42946</v>
      </c>
      <c r="C530">
        <v>19</v>
      </c>
      <c r="D530">
        <v>105951</v>
      </c>
    </row>
    <row r="531" spans="1:4" x14ac:dyDescent="0.25">
      <c r="A531">
        <v>2017</v>
      </c>
      <c r="B531" s="8">
        <v>42947</v>
      </c>
      <c r="C531">
        <v>18</v>
      </c>
      <c r="D531">
        <v>128553</v>
      </c>
    </row>
    <row r="532" spans="1:4" x14ac:dyDescent="0.25">
      <c r="A532">
        <v>2017</v>
      </c>
      <c r="B532" s="8">
        <v>42948</v>
      </c>
      <c r="C532">
        <v>17</v>
      </c>
      <c r="D532">
        <v>131969</v>
      </c>
    </row>
    <row r="533" spans="1:4" x14ac:dyDescent="0.25">
      <c r="A533">
        <v>2017</v>
      </c>
      <c r="B533" s="8">
        <v>42949</v>
      </c>
      <c r="C533">
        <v>16</v>
      </c>
      <c r="D533">
        <v>128688</v>
      </c>
    </row>
    <row r="534" spans="1:4" x14ac:dyDescent="0.25">
      <c r="A534">
        <v>2017</v>
      </c>
      <c r="B534" s="8">
        <v>42950</v>
      </c>
      <c r="C534">
        <v>17</v>
      </c>
      <c r="D534">
        <v>131649</v>
      </c>
    </row>
    <row r="535" spans="1:4" x14ac:dyDescent="0.25">
      <c r="A535">
        <v>2017</v>
      </c>
      <c r="B535" s="8">
        <v>42951</v>
      </c>
      <c r="C535">
        <v>15</v>
      </c>
      <c r="D535">
        <v>119899</v>
      </c>
    </row>
    <row r="536" spans="1:4" x14ac:dyDescent="0.25">
      <c r="A536">
        <v>2017</v>
      </c>
      <c r="B536" s="8">
        <v>42952</v>
      </c>
      <c r="C536">
        <v>18</v>
      </c>
      <c r="D536">
        <v>98146</v>
      </c>
    </row>
    <row r="537" spans="1:4" x14ac:dyDescent="0.25">
      <c r="A537">
        <v>2017</v>
      </c>
      <c r="B537" s="8">
        <v>42953</v>
      </c>
      <c r="C537">
        <v>18</v>
      </c>
      <c r="D537">
        <v>93235</v>
      </c>
    </row>
    <row r="538" spans="1:4" x14ac:dyDescent="0.25">
      <c r="A538">
        <v>2017</v>
      </c>
      <c r="B538" s="8">
        <v>42954</v>
      </c>
      <c r="C538">
        <v>18</v>
      </c>
      <c r="D538">
        <v>101665</v>
      </c>
    </row>
    <row r="539" spans="1:4" x14ac:dyDescent="0.25">
      <c r="A539">
        <v>2017</v>
      </c>
      <c r="B539" s="8">
        <v>42955</v>
      </c>
      <c r="C539">
        <v>18</v>
      </c>
      <c r="D539">
        <v>109598</v>
      </c>
    </row>
    <row r="540" spans="1:4" x14ac:dyDescent="0.25">
      <c r="A540">
        <v>2017</v>
      </c>
      <c r="B540" s="8">
        <v>42956</v>
      </c>
      <c r="C540">
        <v>18</v>
      </c>
      <c r="D540">
        <v>117667</v>
      </c>
    </row>
    <row r="541" spans="1:4" x14ac:dyDescent="0.25">
      <c r="A541">
        <v>2017</v>
      </c>
      <c r="B541" s="8">
        <v>42957</v>
      </c>
      <c r="C541">
        <v>17</v>
      </c>
      <c r="D541">
        <v>117244</v>
      </c>
    </row>
    <row r="542" spans="1:4" x14ac:dyDescent="0.25">
      <c r="A542">
        <v>2017</v>
      </c>
      <c r="B542" s="8">
        <v>42958</v>
      </c>
      <c r="C542">
        <v>16</v>
      </c>
      <c r="D542">
        <v>114247</v>
      </c>
    </row>
    <row r="543" spans="1:4" x14ac:dyDescent="0.25">
      <c r="A543">
        <v>2017</v>
      </c>
      <c r="B543" s="8">
        <v>42959</v>
      </c>
      <c r="C543">
        <v>18</v>
      </c>
      <c r="D543">
        <v>105403</v>
      </c>
    </row>
    <row r="544" spans="1:4" x14ac:dyDescent="0.25">
      <c r="A544">
        <v>2017</v>
      </c>
      <c r="B544" s="8">
        <v>42960</v>
      </c>
      <c r="C544">
        <v>18</v>
      </c>
      <c r="D544">
        <v>106669</v>
      </c>
    </row>
    <row r="545" spans="1:4" x14ac:dyDescent="0.25">
      <c r="A545">
        <v>2017</v>
      </c>
      <c r="B545" s="8">
        <v>42961</v>
      </c>
      <c r="C545">
        <v>18</v>
      </c>
      <c r="D545">
        <v>114095</v>
      </c>
    </row>
    <row r="546" spans="1:4" x14ac:dyDescent="0.25">
      <c r="A546">
        <v>2017</v>
      </c>
      <c r="B546" s="8">
        <v>42962</v>
      </c>
      <c r="C546">
        <v>18</v>
      </c>
      <c r="D546">
        <v>121097</v>
      </c>
    </row>
    <row r="547" spans="1:4" x14ac:dyDescent="0.25">
      <c r="A547">
        <v>2017</v>
      </c>
      <c r="B547" s="8">
        <v>42963</v>
      </c>
      <c r="C547">
        <v>17</v>
      </c>
      <c r="D547">
        <v>134506</v>
      </c>
    </row>
    <row r="548" spans="1:4" x14ac:dyDescent="0.25">
      <c r="A548">
        <v>2017</v>
      </c>
      <c r="B548" s="8">
        <v>42964</v>
      </c>
      <c r="C548">
        <v>17</v>
      </c>
      <c r="D548">
        <v>132529</v>
      </c>
    </row>
    <row r="549" spans="1:4" x14ac:dyDescent="0.25">
      <c r="A549">
        <v>2017</v>
      </c>
      <c r="B549" s="8">
        <v>42965</v>
      </c>
      <c r="C549">
        <v>17</v>
      </c>
      <c r="D549">
        <v>132782</v>
      </c>
    </row>
    <row r="550" spans="1:4" x14ac:dyDescent="0.25">
      <c r="A550">
        <v>2017</v>
      </c>
      <c r="B550" s="8">
        <v>42966</v>
      </c>
      <c r="C550">
        <v>17</v>
      </c>
      <c r="D550">
        <v>120790</v>
      </c>
    </row>
    <row r="551" spans="1:4" x14ac:dyDescent="0.25">
      <c r="A551">
        <v>2017</v>
      </c>
      <c r="B551" s="8">
        <v>42967</v>
      </c>
      <c r="C551">
        <v>18</v>
      </c>
      <c r="D551">
        <v>119517</v>
      </c>
    </row>
    <row r="552" spans="1:4" x14ac:dyDescent="0.25">
      <c r="A552">
        <v>2017</v>
      </c>
      <c r="B552" s="8">
        <v>42968</v>
      </c>
      <c r="C552">
        <v>18</v>
      </c>
      <c r="D552">
        <v>133180</v>
      </c>
    </row>
    <row r="553" spans="1:4" x14ac:dyDescent="0.25">
      <c r="A553">
        <v>2017</v>
      </c>
      <c r="B553" s="8">
        <v>42969</v>
      </c>
      <c r="C553">
        <v>17</v>
      </c>
      <c r="D553">
        <v>135430</v>
      </c>
    </row>
    <row r="554" spans="1:4" x14ac:dyDescent="0.25">
      <c r="A554">
        <v>2017</v>
      </c>
      <c r="B554" s="8">
        <v>42970</v>
      </c>
      <c r="C554">
        <v>17</v>
      </c>
      <c r="D554">
        <v>116847</v>
      </c>
    </row>
    <row r="555" spans="1:4" x14ac:dyDescent="0.25">
      <c r="A555">
        <v>2017</v>
      </c>
      <c r="B555" s="8">
        <v>42971</v>
      </c>
      <c r="C555">
        <v>17</v>
      </c>
      <c r="D555">
        <v>106989</v>
      </c>
    </row>
    <row r="556" spans="1:4" x14ac:dyDescent="0.25">
      <c r="A556">
        <v>2017</v>
      </c>
      <c r="B556" s="8">
        <v>42972</v>
      </c>
      <c r="C556">
        <v>17</v>
      </c>
      <c r="D556">
        <v>101661</v>
      </c>
    </row>
    <row r="557" spans="1:4" x14ac:dyDescent="0.25">
      <c r="A557">
        <v>2017</v>
      </c>
      <c r="B557" s="8">
        <v>42973</v>
      </c>
      <c r="C557">
        <v>18</v>
      </c>
      <c r="D557">
        <v>93027</v>
      </c>
    </row>
    <row r="558" spans="1:4" x14ac:dyDescent="0.25">
      <c r="A558">
        <v>2017</v>
      </c>
      <c r="B558" s="8">
        <v>42974</v>
      </c>
      <c r="C558">
        <v>18</v>
      </c>
      <c r="D558">
        <v>92367</v>
      </c>
    </row>
    <row r="559" spans="1:4" x14ac:dyDescent="0.25">
      <c r="A559">
        <v>2017</v>
      </c>
      <c r="B559" s="8">
        <v>42975</v>
      </c>
      <c r="C559">
        <v>16</v>
      </c>
      <c r="D559">
        <v>100407</v>
      </c>
    </row>
    <row r="560" spans="1:4" x14ac:dyDescent="0.25">
      <c r="A560">
        <v>2017</v>
      </c>
      <c r="B560" s="8">
        <v>42976</v>
      </c>
      <c r="C560">
        <v>15</v>
      </c>
      <c r="D560">
        <v>96471</v>
      </c>
    </row>
    <row r="561" spans="1:4" x14ac:dyDescent="0.25">
      <c r="A561">
        <v>2017</v>
      </c>
      <c r="B561" s="8">
        <v>42977</v>
      </c>
      <c r="C561">
        <v>18</v>
      </c>
      <c r="D561">
        <v>105754</v>
      </c>
    </row>
    <row r="562" spans="1:4" x14ac:dyDescent="0.25">
      <c r="A562">
        <v>2017</v>
      </c>
      <c r="B562" s="8">
        <v>42978</v>
      </c>
      <c r="C562">
        <v>17</v>
      </c>
      <c r="D562">
        <v>108483</v>
      </c>
    </row>
    <row r="563" spans="1:4" x14ac:dyDescent="0.25">
      <c r="A563">
        <v>2018</v>
      </c>
      <c r="B563" s="8">
        <v>43252</v>
      </c>
      <c r="C563">
        <v>17</v>
      </c>
      <c r="D563">
        <v>119349</v>
      </c>
    </row>
    <row r="564" spans="1:4" x14ac:dyDescent="0.25">
      <c r="A564">
        <v>2018</v>
      </c>
      <c r="B564" s="8">
        <v>43253</v>
      </c>
      <c r="C564">
        <v>17</v>
      </c>
      <c r="D564">
        <v>104641</v>
      </c>
    </row>
    <row r="565" spans="1:4" x14ac:dyDescent="0.25">
      <c r="A565">
        <v>2018</v>
      </c>
      <c r="B565" s="8">
        <v>43254</v>
      </c>
      <c r="C565">
        <v>18</v>
      </c>
      <c r="D565">
        <v>88986</v>
      </c>
    </row>
    <row r="566" spans="1:4" x14ac:dyDescent="0.25">
      <c r="A566">
        <v>2018</v>
      </c>
      <c r="B566" s="8">
        <v>43255</v>
      </c>
      <c r="C566">
        <v>18</v>
      </c>
      <c r="D566">
        <v>98256</v>
      </c>
    </row>
    <row r="567" spans="1:4" x14ac:dyDescent="0.25">
      <c r="A567">
        <v>2018</v>
      </c>
      <c r="B567" s="8">
        <v>43256</v>
      </c>
      <c r="C567">
        <v>18</v>
      </c>
      <c r="D567">
        <v>96302</v>
      </c>
    </row>
    <row r="568" spans="1:4" x14ac:dyDescent="0.25">
      <c r="A568">
        <v>2018</v>
      </c>
      <c r="B568" s="8">
        <v>43257</v>
      </c>
      <c r="C568">
        <v>17</v>
      </c>
      <c r="D568">
        <v>93246</v>
      </c>
    </row>
    <row r="569" spans="1:4" x14ac:dyDescent="0.25">
      <c r="A569">
        <v>2018</v>
      </c>
      <c r="B569" s="8">
        <v>43258</v>
      </c>
      <c r="C569">
        <v>18</v>
      </c>
      <c r="D569">
        <v>105191</v>
      </c>
    </row>
    <row r="570" spans="1:4" x14ac:dyDescent="0.25">
      <c r="A570">
        <v>2018</v>
      </c>
      <c r="B570" s="8">
        <v>43259</v>
      </c>
      <c r="C570">
        <v>17</v>
      </c>
      <c r="D570">
        <v>110564</v>
      </c>
    </row>
    <row r="571" spans="1:4" x14ac:dyDescent="0.25">
      <c r="A571">
        <v>2018</v>
      </c>
      <c r="B571" s="8">
        <v>43260</v>
      </c>
      <c r="C571">
        <v>17</v>
      </c>
      <c r="D571">
        <v>105495</v>
      </c>
    </row>
    <row r="572" spans="1:4" x14ac:dyDescent="0.25">
      <c r="A572">
        <v>2018</v>
      </c>
      <c r="B572" s="8">
        <v>43261</v>
      </c>
      <c r="C572">
        <v>18</v>
      </c>
      <c r="D572">
        <v>92271</v>
      </c>
    </row>
    <row r="573" spans="1:4" x14ac:dyDescent="0.25">
      <c r="A573">
        <v>2018</v>
      </c>
      <c r="B573" s="8">
        <v>43262</v>
      </c>
      <c r="C573">
        <v>18</v>
      </c>
      <c r="D573">
        <v>92513</v>
      </c>
    </row>
    <row r="574" spans="1:4" x14ac:dyDescent="0.25">
      <c r="A574">
        <v>2018</v>
      </c>
      <c r="B574" s="8">
        <v>43263</v>
      </c>
      <c r="C574">
        <v>18</v>
      </c>
      <c r="D574">
        <v>101306</v>
      </c>
    </row>
    <row r="575" spans="1:4" x14ac:dyDescent="0.25">
      <c r="A575">
        <v>2018</v>
      </c>
      <c r="B575" s="8">
        <v>43264</v>
      </c>
      <c r="C575">
        <v>18</v>
      </c>
      <c r="D575">
        <v>115460</v>
      </c>
    </row>
    <row r="576" spans="1:4" x14ac:dyDescent="0.25">
      <c r="A576">
        <v>2018</v>
      </c>
      <c r="B576" s="8">
        <v>43265</v>
      </c>
      <c r="C576">
        <v>18</v>
      </c>
      <c r="D576">
        <v>116235</v>
      </c>
    </row>
    <row r="577" spans="1:4" x14ac:dyDescent="0.25">
      <c r="A577">
        <v>2018</v>
      </c>
      <c r="B577" s="8">
        <v>43266</v>
      </c>
      <c r="C577">
        <v>18</v>
      </c>
      <c r="D577">
        <v>114872</v>
      </c>
    </row>
    <row r="578" spans="1:4" x14ac:dyDescent="0.25">
      <c r="A578">
        <v>2018</v>
      </c>
      <c r="B578" s="8">
        <v>43267</v>
      </c>
      <c r="C578">
        <v>18</v>
      </c>
      <c r="D578">
        <v>116053</v>
      </c>
    </row>
    <row r="579" spans="1:4" x14ac:dyDescent="0.25">
      <c r="A579">
        <v>2018</v>
      </c>
      <c r="B579" s="8">
        <v>43268</v>
      </c>
      <c r="C579">
        <v>18</v>
      </c>
      <c r="D579">
        <v>127784</v>
      </c>
    </row>
    <row r="580" spans="1:4" x14ac:dyDescent="0.25">
      <c r="A580">
        <v>2018</v>
      </c>
      <c r="B580" s="8">
        <v>43269</v>
      </c>
      <c r="C580">
        <v>17</v>
      </c>
      <c r="D580">
        <v>148251</v>
      </c>
    </row>
    <row r="581" spans="1:4" x14ac:dyDescent="0.25">
      <c r="A581">
        <v>2018</v>
      </c>
      <c r="B581" s="8">
        <v>43270</v>
      </c>
      <c r="C581">
        <v>16</v>
      </c>
      <c r="D581">
        <v>132193</v>
      </c>
    </row>
    <row r="582" spans="1:4" x14ac:dyDescent="0.25">
      <c r="A582">
        <v>2018</v>
      </c>
      <c r="B582" s="8">
        <v>43271</v>
      </c>
      <c r="C582">
        <v>16</v>
      </c>
      <c r="D582">
        <v>122511</v>
      </c>
    </row>
    <row r="583" spans="1:4" x14ac:dyDescent="0.25">
      <c r="A583">
        <v>2018</v>
      </c>
      <c r="B583" s="8">
        <v>43272</v>
      </c>
      <c r="C583">
        <v>17</v>
      </c>
      <c r="D583">
        <v>114137</v>
      </c>
    </row>
    <row r="584" spans="1:4" x14ac:dyDescent="0.25">
      <c r="A584">
        <v>2018</v>
      </c>
      <c r="B584" s="8">
        <v>43273</v>
      </c>
      <c r="C584">
        <v>14</v>
      </c>
      <c r="D584">
        <v>101600</v>
      </c>
    </row>
    <row r="585" spans="1:4" x14ac:dyDescent="0.25">
      <c r="A585">
        <v>2018</v>
      </c>
      <c r="B585" s="8">
        <v>43274</v>
      </c>
      <c r="C585">
        <v>18</v>
      </c>
      <c r="D585">
        <v>97511</v>
      </c>
    </row>
    <row r="586" spans="1:4" x14ac:dyDescent="0.25">
      <c r="A586">
        <v>2018</v>
      </c>
      <c r="B586" s="8">
        <v>43275</v>
      </c>
      <c r="C586">
        <v>18</v>
      </c>
      <c r="D586">
        <v>112728</v>
      </c>
    </row>
    <row r="587" spans="1:4" x14ac:dyDescent="0.25">
      <c r="A587">
        <v>2018</v>
      </c>
      <c r="B587" s="8">
        <v>43276</v>
      </c>
      <c r="C587">
        <v>18</v>
      </c>
      <c r="D587">
        <v>113916</v>
      </c>
    </row>
    <row r="588" spans="1:4" x14ac:dyDescent="0.25">
      <c r="A588">
        <v>2018</v>
      </c>
      <c r="B588" s="8">
        <v>43277</v>
      </c>
      <c r="C588">
        <v>17</v>
      </c>
      <c r="D588">
        <v>110582</v>
      </c>
    </row>
    <row r="589" spans="1:4" x14ac:dyDescent="0.25">
      <c r="A589">
        <v>2018</v>
      </c>
      <c r="B589" s="8">
        <v>43278</v>
      </c>
      <c r="C589">
        <v>18</v>
      </c>
      <c r="D589">
        <v>109627</v>
      </c>
    </row>
    <row r="590" spans="1:4" x14ac:dyDescent="0.25">
      <c r="A590">
        <v>2018</v>
      </c>
      <c r="B590" s="8">
        <v>43279</v>
      </c>
      <c r="C590">
        <v>18</v>
      </c>
      <c r="D590">
        <v>130854</v>
      </c>
    </row>
    <row r="591" spans="1:4" x14ac:dyDescent="0.25">
      <c r="A591">
        <v>2018</v>
      </c>
      <c r="B591" s="8">
        <v>43280</v>
      </c>
      <c r="C591">
        <v>18</v>
      </c>
      <c r="D591">
        <v>139886</v>
      </c>
    </row>
    <row r="592" spans="1:4" x14ac:dyDescent="0.25">
      <c r="A592">
        <v>2018</v>
      </c>
      <c r="B592" s="8">
        <v>43281</v>
      </c>
      <c r="C592">
        <v>18</v>
      </c>
      <c r="D592">
        <v>138958</v>
      </c>
    </row>
    <row r="593" spans="1:4" x14ac:dyDescent="0.25">
      <c r="A593">
        <v>2018</v>
      </c>
      <c r="B593" s="8">
        <v>43282</v>
      </c>
      <c r="C593">
        <v>17</v>
      </c>
      <c r="D593">
        <v>140285</v>
      </c>
    </row>
    <row r="594" spans="1:4" x14ac:dyDescent="0.25">
      <c r="A594">
        <v>2018</v>
      </c>
      <c r="B594" s="8">
        <v>43283</v>
      </c>
      <c r="C594">
        <v>17</v>
      </c>
      <c r="D594">
        <v>144963</v>
      </c>
    </row>
    <row r="595" spans="1:4" x14ac:dyDescent="0.25">
      <c r="A595">
        <v>2018</v>
      </c>
      <c r="B595" s="8">
        <v>43284</v>
      </c>
      <c r="C595">
        <v>16</v>
      </c>
      <c r="D595">
        <v>145467</v>
      </c>
    </row>
    <row r="596" spans="1:4" x14ac:dyDescent="0.25">
      <c r="A596">
        <v>2018</v>
      </c>
      <c r="B596" s="8">
        <v>43285</v>
      </c>
      <c r="C596">
        <v>16</v>
      </c>
      <c r="D596">
        <v>135052</v>
      </c>
    </row>
    <row r="597" spans="1:4" x14ac:dyDescent="0.25">
      <c r="A597">
        <v>2018</v>
      </c>
      <c r="B597" s="8">
        <v>43286</v>
      </c>
      <c r="C597">
        <v>15</v>
      </c>
      <c r="D597">
        <v>141205</v>
      </c>
    </row>
    <row r="598" spans="1:4" x14ac:dyDescent="0.25">
      <c r="A598">
        <v>2018</v>
      </c>
      <c r="B598" s="8">
        <v>43287</v>
      </c>
      <c r="C598">
        <v>17</v>
      </c>
      <c r="D598">
        <v>119766</v>
      </c>
    </row>
    <row r="599" spans="1:4" x14ac:dyDescent="0.25">
      <c r="A599">
        <v>2018</v>
      </c>
      <c r="B599" s="8">
        <v>43288</v>
      </c>
      <c r="C599">
        <v>18</v>
      </c>
      <c r="D599">
        <v>100677</v>
      </c>
    </row>
    <row r="600" spans="1:4" x14ac:dyDescent="0.25">
      <c r="A600">
        <v>2018</v>
      </c>
      <c r="B600" s="8">
        <v>43289</v>
      </c>
      <c r="C600">
        <v>19</v>
      </c>
      <c r="D600">
        <v>110230</v>
      </c>
    </row>
    <row r="601" spans="1:4" x14ac:dyDescent="0.25">
      <c r="A601">
        <v>2018</v>
      </c>
      <c r="B601" s="8">
        <v>43290</v>
      </c>
      <c r="C601">
        <v>18</v>
      </c>
      <c r="D601">
        <v>133207</v>
      </c>
    </row>
    <row r="602" spans="1:4" x14ac:dyDescent="0.25">
      <c r="A602">
        <v>2018</v>
      </c>
      <c r="B602" s="8">
        <v>43291</v>
      </c>
      <c r="C602">
        <v>18</v>
      </c>
      <c r="D602">
        <v>140150</v>
      </c>
    </row>
    <row r="603" spans="1:4" x14ac:dyDescent="0.25">
      <c r="A603">
        <v>2018</v>
      </c>
      <c r="B603" s="8">
        <v>43292</v>
      </c>
      <c r="C603">
        <v>17</v>
      </c>
      <c r="D603">
        <v>134119</v>
      </c>
    </row>
    <row r="604" spans="1:4" x14ac:dyDescent="0.25">
      <c r="A604">
        <v>2018</v>
      </c>
      <c r="B604" s="8">
        <v>43293</v>
      </c>
      <c r="C604">
        <v>18</v>
      </c>
      <c r="D604">
        <v>128563</v>
      </c>
    </row>
    <row r="605" spans="1:4" x14ac:dyDescent="0.25">
      <c r="A605">
        <v>2018</v>
      </c>
      <c r="B605" s="8">
        <v>43294</v>
      </c>
      <c r="C605">
        <v>18</v>
      </c>
      <c r="D605">
        <v>133300</v>
      </c>
    </row>
    <row r="606" spans="1:4" x14ac:dyDescent="0.25">
      <c r="A606">
        <v>2018</v>
      </c>
      <c r="B606" s="8">
        <v>43295</v>
      </c>
      <c r="C606">
        <v>18</v>
      </c>
      <c r="D606">
        <v>126115</v>
      </c>
    </row>
    <row r="607" spans="1:4" x14ac:dyDescent="0.25">
      <c r="A607">
        <v>2018</v>
      </c>
      <c r="B607" s="8">
        <v>43296</v>
      </c>
      <c r="C607">
        <v>18</v>
      </c>
      <c r="D607">
        <v>124005</v>
      </c>
    </row>
    <row r="608" spans="1:4" x14ac:dyDescent="0.25">
      <c r="A608">
        <v>2018</v>
      </c>
      <c r="B608" s="8">
        <v>43297</v>
      </c>
      <c r="C608">
        <v>17</v>
      </c>
      <c r="D608">
        <v>143151</v>
      </c>
    </row>
    <row r="609" spans="1:4" x14ac:dyDescent="0.25">
      <c r="A609">
        <v>2018</v>
      </c>
      <c r="B609" s="8">
        <v>43298</v>
      </c>
      <c r="C609">
        <v>15</v>
      </c>
      <c r="D609">
        <v>134358</v>
      </c>
    </row>
    <row r="610" spans="1:4" x14ac:dyDescent="0.25">
      <c r="A610">
        <v>2018</v>
      </c>
      <c r="B610" s="8">
        <v>43299</v>
      </c>
      <c r="C610">
        <v>18</v>
      </c>
      <c r="D610">
        <v>123542</v>
      </c>
    </row>
    <row r="611" spans="1:4" x14ac:dyDescent="0.25">
      <c r="A611">
        <v>2018</v>
      </c>
      <c r="B611" s="8">
        <v>43300</v>
      </c>
      <c r="C611">
        <v>18</v>
      </c>
      <c r="D611">
        <v>125587</v>
      </c>
    </row>
    <row r="612" spans="1:4" x14ac:dyDescent="0.25">
      <c r="A612">
        <v>2018</v>
      </c>
      <c r="B612" s="8">
        <v>43301</v>
      </c>
      <c r="C612">
        <v>17</v>
      </c>
      <c r="D612">
        <v>116876</v>
      </c>
    </row>
    <row r="613" spans="1:4" x14ac:dyDescent="0.25">
      <c r="A613">
        <v>2018</v>
      </c>
      <c r="B613" s="8">
        <v>43302</v>
      </c>
      <c r="C613">
        <v>18</v>
      </c>
      <c r="D613">
        <v>94358</v>
      </c>
    </row>
    <row r="614" spans="1:4" x14ac:dyDescent="0.25">
      <c r="A614">
        <v>2018</v>
      </c>
      <c r="B614" s="8">
        <v>43303</v>
      </c>
      <c r="C614">
        <v>18</v>
      </c>
      <c r="D614">
        <v>103320</v>
      </c>
    </row>
    <row r="615" spans="1:4" x14ac:dyDescent="0.25">
      <c r="A615">
        <v>2018</v>
      </c>
      <c r="B615" s="8">
        <v>43304</v>
      </c>
      <c r="C615">
        <v>17</v>
      </c>
      <c r="D615">
        <v>121333</v>
      </c>
    </row>
    <row r="616" spans="1:4" x14ac:dyDescent="0.25">
      <c r="A616">
        <v>2018</v>
      </c>
      <c r="B616" s="8">
        <v>43305</v>
      </c>
      <c r="C616">
        <v>17</v>
      </c>
      <c r="D616">
        <v>123413</v>
      </c>
    </row>
    <row r="617" spans="1:4" x14ac:dyDescent="0.25">
      <c r="A617">
        <v>2018</v>
      </c>
      <c r="B617" s="8">
        <v>43306</v>
      </c>
      <c r="C617">
        <v>17</v>
      </c>
      <c r="D617">
        <v>125186</v>
      </c>
    </row>
    <row r="618" spans="1:4" x14ac:dyDescent="0.25">
      <c r="A618">
        <v>2018</v>
      </c>
      <c r="B618" s="8">
        <v>43307</v>
      </c>
      <c r="C618">
        <v>18</v>
      </c>
      <c r="D618">
        <v>132234</v>
      </c>
    </row>
    <row r="619" spans="1:4" x14ac:dyDescent="0.25">
      <c r="A619">
        <v>2018</v>
      </c>
      <c r="B619" s="8">
        <v>43308</v>
      </c>
      <c r="C619">
        <v>15</v>
      </c>
      <c r="D619">
        <v>123861</v>
      </c>
    </row>
    <row r="620" spans="1:4" x14ac:dyDescent="0.25">
      <c r="A620">
        <v>2018</v>
      </c>
      <c r="B620" s="8">
        <v>43309</v>
      </c>
      <c r="C620">
        <v>18</v>
      </c>
      <c r="D620">
        <v>111701</v>
      </c>
    </row>
    <row r="621" spans="1:4" x14ac:dyDescent="0.25">
      <c r="A621">
        <v>2018</v>
      </c>
      <c r="B621" s="8">
        <v>43310</v>
      </c>
      <c r="C621">
        <v>18</v>
      </c>
      <c r="D621">
        <v>109301</v>
      </c>
    </row>
    <row r="622" spans="1:4" x14ac:dyDescent="0.25">
      <c r="A622">
        <v>2018</v>
      </c>
      <c r="B622" s="8">
        <v>43311</v>
      </c>
      <c r="C622">
        <v>17</v>
      </c>
      <c r="D622">
        <v>109985</v>
      </c>
    </row>
    <row r="623" spans="1:4" x14ac:dyDescent="0.25">
      <c r="A623">
        <v>2018</v>
      </c>
      <c r="B623" s="8">
        <v>43312</v>
      </c>
      <c r="C623">
        <v>18</v>
      </c>
      <c r="D623">
        <v>114209</v>
      </c>
    </row>
    <row r="624" spans="1:4" x14ac:dyDescent="0.25">
      <c r="A624">
        <v>2018</v>
      </c>
      <c r="B624" s="8">
        <v>43313</v>
      </c>
      <c r="C624">
        <v>18</v>
      </c>
      <c r="D624">
        <v>125438</v>
      </c>
    </row>
    <row r="625" spans="1:4" x14ac:dyDescent="0.25">
      <c r="A625">
        <v>2018</v>
      </c>
      <c r="B625" s="8">
        <v>43314</v>
      </c>
      <c r="C625">
        <v>17</v>
      </c>
      <c r="D625">
        <v>125362</v>
      </c>
    </row>
    <row r="626" spans="1:4" x14ac:dyDescent="0.25">
      <c r="A626">
        <v>2018</v>
      </c>
      <c r="B626" s="8">
        <v>43315</v>
      </c>
      <c r="C626">
        <v>17</v>
      </c>
      <c r="D626">
        <v>124506</v>
      </c>
    </row>
    <row r="627" spans="1:4" x14ac:dyDescent="0.25">
      <c r="A627">
        <v>2018</v>
      </c>
      <c r="B627" s="8">
        <v>43316</v>
      </c>
      <c r="C627">
        <v>18</v>
      </c>
      <c r="D627">
        <v>129546</v>
      </c>
    </row>
    <row r="628" spans="1:4" x14ac:dyDescent="0.25">
      <c r="A628">
        <v>2018</v>
      </c>
      <c r="B628" s="8">
        <v>43317</v>
      </c>
      <c r="C628">
        <v>18</v>
      </c>
      <c r="D628">
        <v>133611</v>
      </c>
    </row>
    <row r="629" spans="1:4" x14ac:dyDescent="0.25">
      <c r="A629">
        <v>2018</v>
      </c>
      <c r="B629" s="8">
        <v>43318</v>
      </c>
      <c r="C629">
        <v>18</v>
      </c>
      <c r="D629">
        <v>139823</v>
      </c>
    </row>
    <row r="630" spans="1:4" x14ac:dyDescent="0.25">
      <c r="A630">
        <v>2018</v>
      </c>
      <c r="B630" s="8">
        <v>43319</v>
      </c>
      <c r="C630">
        <v>16</v>
      </c>
      <c r="D630">
        <v>138358</v>
      </c>
    </row>
    <row r="631" spans="1:4" x14ac:dyDescent="0.25">
      <c r="A631">
        <v>2018</v>
      </c>
      <c r="B631" s="8">
        <v>43320</v>
      </c>
      <c r="C631">
        <v>18</v>
      </c>
      <c r="D631">
        <v>137411</v>
      </c>
    </row>
    <row r="632" spans="1:4" x14ac:dyDescent="0.25">
      <c r="A632">
        <v>2018</v>
      </c>
      <c r="B632" s="8">
        <v>43321</v>
      </c>
      <c r="C632">
        <v>18</v>
      </c>
      <c r="D632">
        <v>139478</v>
      </c>
    </row>
    <row r="633" spans="1:4" x14ac:dyDescent="0.25">
      <c r="A633">
        <v>2018</v>
      </c>
      <c r="B633" s="8">
        <v>43322</v>
      </c>
      <c r="C633">
        <v>16</v>
      </c>
      <c r="D633">
        <v>132568</v>
      </c>
    </row>
    <row r="634" spans="1:4" x14ac:dyDescent="0.25">
      <c r="A634">
        <v>2018</v>
      </c>
      <c r="B634" s="8">
        <v>43323</v>
      </c>
      <c r="C634">
        <v>17</v>
      </c>
      <c r="D634">
        <v>116681</v>
      </c>
    </row>
    <row r="635" spans="1:4" x14ac:dyDescent="0.25">
      <c r="A635">
        <v>2018</v>
      </c>
      <c r="B635" s="8">
        <v>43324</v>
      </c>
      <c r="C635">
        <v>17</v>
      </c>
      <c r="D635">
        <v>116588</v>
      </c>
    </row>
    <row r="636" spans="1:4" x14ac:dyDescent="0.25">
      <c r="A636">
        <v>2018</v>
      </c>
      <c r="B636" s="8">
        <v>43325</v>
      </c>
      <c r="C636">
        <v>17</v>
      </c>
      <c r="D636">
        <v>124523</v>
      </c>
    </row>
    <row r="637" spans="1:4" x14ac:dyDescent="0.25">
      <c r="A637">
        <v>2018</v>
      </c>
      <c r="B637" s="8">
        <v>43326</v>
      </c>
      <c r="C637">
        <v>17</v>
      </c>
      <c r="D637">
        <v>126607</v>
      </c>
    </row>
    <row r="638" spans="1:4" x14ac:dyDescent="0.25">
      <c r="A638">
        <v>2018</v>
      </c>
      <c r="B638" s="8">
        <v>43327</v>
      </c>
      <c r="C638">
        <v>17</v>
      </c>
      <c r="D638">
        <v>133614</v>
      </c>
    </row>
    <row r="639" spans="1:4" x14ac:dyDescent="0.25">
      <c r="A639">
        <v>2018</v>
      </c>
      <c r="B639" s="8">
        <v>43328</v>
      </c>
      <c r="C639">
        <v>17</v>
      </c>
      <c r="D639">
        <v>132721</v>
      </c>
    </row>
    <row r="640" spans="1:4" x14ac:dyDescent="0.25">
      <c r="A640">
        <v>2018</v>
      </c>
      <c r="B640" s="8">
        <v>43329</v>
      </c>
      <c r="C640">
        <v>17</v>
      </c>
      <c r="D640">
        <v>133617</v>
      </c>
    </row>
    <row r="641" spans="1:4" x14ac:dyDescent="0.25">
      <c r="A641">
        <v>2018</v>
      </c>
      <c r="B641" s="8">
        <v>43330</v>
      </c>
      <c r="C641">
        <v>17</v>
      </c>
      <c r="D641">
        <v>120064</v>
      </c>
    </row>
    <row r="642" spans="1:4" x14ac:dyDescent="0.25">
      <c r="A642">
        <v>2018</v>
      </c>
      <c r="B642" s="8">
        <v>43331</v>
      </c>
      <c r="C642">
        <v>18</v>
      </c>
      <c r="D642">
        <v>108863</v>
      </c>
    </row>
    <row r="643" spans="1:4" x14ac:dyDescent="0.25">
      <c r="A643">
        <v>2018</v>
      </c>
      <c r="B643" s="8">
        <v>43332</v>
      </c>
      <c r="C643">
        <v>18</v>
      </c>
      <c r="D643">
        <v>116235</v>
      </c>
    </row>
    <row r="644" spans="1:4" x14ac:dyDescent="0.25">
      <c r="A644">
        <v>2018</v>
      </c>
      <c r="B644" s="8">
        <v>43333</v>
      </c>
      <c r="C644">
        <v>17</v>
      </c>
      <c r="D644">
        <v>116345</v>
      </c>
    </row>
    <row r="645" spans="1:4" x14ac:dyDescent="0.25">
      <c r="A645">
        <v>2018</v>
      </c>
      <c r="B645" s="8">
        <v>43334</v>
      </c>
      <c r="C645">
        <v>17</v>
      </c>
      <c r="D645">
        <v>115357</v>
      </c>
    </row>
    <row r="646" spans="1:4" x14ac:dyDescent="0.25">
      <c r="A646">
        <v>2018</v>
      </c>
      <c r="B646" s="8">
        <v>43335</v>
      </c>
      <c r="C646">
        <v>18</v>
      </c>
      <c r="D646">
        <v>108922</v>
      </c>
    </row>
    <row r="647" spans="1:4" x14ac:dyDescent="0.25">
      <c r="A647">
        <v>2018</v>
      </c>
      <c r="B647" s="8">
        <v>43336</v>
      </c>
      <c r="C647">
        <v>17</v>
      </c>
      <c r="D647">
        <v>109246</v>
      </c>
    </row>
    <row r="648" spans="1:4" x14ac:dyDescent="0.25">
      <c r="A648">
        <v>2018</v>
      </c>
      <c r="B648" s="8">
        <v>43337</v>
      </c>
      <c r="C648">
        <v>18</v>
      </c>
      <c r="D648">
        <v>104239</v>
      </c>
    </row>
    <row r="649" spans="1:4" x14ac:dyDescent="0.25">
      <c r="A649">
        <v>2018</v>
      </c>
      <c r="B649" s="8">
        <v>43338</v>
      </c>
      <c r="C649">
        <v>18</v>
      </c>
      <c r="D649">
        <v>124911</v>
      </c>
    </row>
    <row r="650" spans="1:4" x14ac:dyDescent="0.25">
      <c r="A650">
        <v>2018</v>
      </c>
      <c r="B650" s="8">
        <v>43339</v>
      </c>
      <c r="C650">
        <v>17</v>
      </c>
      <c r="D650">
        <v>145597</v>
      </c>
    </row>
    <row r="651" spans="1:4" x14ac:dyDescent="0.25">
      <c r="A651">
        <v>2018</v>
      </c>
      <c r="B651" s="8">
        <v>43340</v>
      </c>
      <c r="C651">
        <v>17</v>
      </c>
      <c r="D651">
        <v>150573</v>
      </c>
    </row>
    <row r="652" spans="1:4" x14ac:dyDescent="0.25">
      <c r="A652">
        <v>2018</v>
      </c>
      <c r="B652" s="8">
        <v>43341</v>
      </c>
      <c r="C652">
        <v>17</v>
      </c>
      <c r="D652">
        <v>143442</v>
      </c>
    </row>
    <row r="653" spans="1:4" x14ac:dyDescent="0.25">
      <c r="A653">
        <v>2018</v>
      </c>
      <c r="B653" s="8">
        <v>43342</v>
      </c>
      <c r="C653">
        <v>17</v>
      </c>
      <c r="D653">
        <v>132830</v>
      </c>
    </row>
    <row r="654" spans="1:4" x14ac:dyDescent="0.25">
      <c r="A654">
        <v>2018</v>
      </c>
      <c r="B654" s="8">
        <v>43343</v>
      </c>
      <c r="C654">
        <v>17</v>
      </c>
      <c r="D654">
        <v>123240</v>
      </c>
    </row>
    <row r="655" spans="1:4" x14ac:dyDescent="0.25">
      <c r="A655">
        <v>2019</v>
      </c>
      <c r="B655" s="8">
        <v>43617</v>
      </c>
      <c r="C655">
        <v>18</v>
      </c>
      <c r="D655">
        <v>100605</v>
      </c>
    </row>
    <row r="656" spans="1:4" x14ac:dyDescent="0.25">
      <c r="A656">
        <v>2019</v>
      </c>
      <c r="B656" s="8">
        <v>43618</v>
      </c>
      <c r="C656">
        <v>18</v>
      </c>
      <c r="D656">
        <v>94923</v>
      </c>
    </row>
    <row r="657" spans="1:4" x14ac:dyDescent="0.25">
      <c r="A657">
        <v>2019</v>
      </c>
      <c r="B657" s="8">
        <v>43619</v>
      </c>
      <c r="C657">
        <v>18</v>
      </c>
      <c r="D657">
        <v>90858</v>
      </c>
    </row>
    <row r="658" spans="1:4" x14ac:dyDescent="0.25">
      <c r="A658">
        <v>2019</v>
      </c>
      <c r="B658" s="8">
        <v>43620</v>
      </c>
      <c r="C658">
        <v>18</v>
      </c>
      <c r="D658">
        <v>94139</v>
      </c>
    </row>
    <row r="659" spans="1:4" x14ac:dyDescent="0.25">
      <c r="A659">
        <v>2019</v>
      </c>
      <c r="B659" s="8">
        <v>43621</v>
      </c>
      <c r="C659">
        <v>18</v>
      </c>
      <c r="D659">
        <v>107631</v>
      </c>
    </row>
    <row r="660" spans="1:4" x14ac:dyDescent="0.25">
      <c r="A660">
        <v>2019</v>
      </c>
      <c r="B660" s="8">
        <v>43622</v>
      </c>
      <c r="C660">
        <v>18</v>
      </c>
      <c r="D660">
        <v>116248</v>
      </c>
    </row>
    <row r="661" spans="1:4" x14ac:dyDescent="0.25">
      <c r="A661">
        <v>2019</v>
      </c>
      <c r="B661" s="8">
        <v>43623</v>
      </c>
      <c r="C661">
        <v>17</v>
      </c>
      <c r="D661">
        <v>104290</v>
      </c>
    </row>
    <row r="662" spans="1:4" x14ac:dyDescent="0.25">
      <c r="A662">
        <v>2019</v>
      </c>
      <c r="B662" s="8">
        <v>43624</v>
      </c>
      <c r="C662">
        <v>17</v>
      </c>
      <c r="D662">
        <v>93691</v>
      </c>
    </row>
    <row r="663" spans="1:4" x14ac:dyDescent="0.25">
      <c r="A663">
        <v>2019</v>
      </c>
      <c r="B663" s="8">
        <v>43625</v>
      </c>
      <c r="C663">
        <v>18</v>
      </c>
      <c r="D663">
        <v>91234</v>
      </c>
    </row>
    <row r="664" spans="1:4" x14ac:dyDescent="0.25">
      <c r="A664">
        <v>2019</v>
      </c>
      <c r="B664" s="8">
        <v>43626</v>
      </c>
      <c r="C664">
        <v>18</v>
      </c>
      <c r="D664">
        <v>98785</v>
      </c>
    </row>
    <row r="665" spans="1:4" x14ac:dyDescent="0.25">
      <c r="A665">
        <v>2019</v>
      </c>
      <c r="B665" s="8">
        <v>43627</v>
      </c>
      <c r="C665">
        <v>18</v>
      </c>
      <c r="D665">
        <v>99832</v>
      </c>
    </row>
    <row r="666" spans="1:4" x14ac:dyDescent="0.25">
      <c r="A666">
        <v>2019</v>
      </c>
      <c r="B666" s="8">
        <v>43628</v>
      </c>
      <c r="C666">
        <v>17</v>
      </c>
      <c r="D666">
        <v>94815</v>
      </c>
    </row>
    <row r="667" spans="1:4" x14ac:dyDescent="0.25">
      <c r="A667">
        <v>2019</v>
      </c>
      <c r="B667" s="8">
        <v>43629</v>
      </c>
      <c r="C667">
        <v>17</v>
      </c>
      <c r="D667">
        <v>89527</v>
      </c>
    </row>
    <row r="668" spans="1:4" x14ac:dyDescent="0.25">
      <c r="A668">
        <v>2019</v>
      </c>
      <c r="B668" s="8">
        <v>43630</v>
      </c>
      <c r="C668">
        <v>18</v>
      </c>
      <c r="D668">
        <v>88701</v>
      </c>
    </row>
    <row r="669" spans="1:4" x14ac:dyDescent="0.25">
      <c r="A669">
        <v>2019</v>
      </c>
      <c r="B669" s="8">
        <v>43631</v>
      </c>
      <c r="C669">
        <v>18</v>
      </c>
      <c r="D669">
        <v>86714</v>
      </c>
    </row>
    <row r="670" spans="1:4" x14ac:dyDescent="0.25">
      <c r="A670">
        <v>2019</v>
      </c>
      <c r="B670" s="8">
        <v>43632</v>
      </c>
      <c r="C670">
        <v>18</v>
      </c>
      <c r="D670">
        <v>97292</v>
      </c>
    </row>
    <row r="671" spans="1:4" x14ac:dyDescent="0.25">
      <c r="A671">
        <v>2019</v>
      </c>
      <c r="B671" s="8">
        <v>43633</v>
      </c>
      <c r="C671">
        <v>16</v>
      </c>
      <c r="D671">
        <v>111651</v>
      </c>
    </row>
    <row r="672" spans="1:4" x14ac:dyDescent="0.25">
      <c r="A672">
        <v>2019</v>
      </c>
      <c r="B672" s="8">
        <v>43634</v>
      </c>
      <c r="C672">
        <v>17</v>
      </c>
      <c r="D672">
        <v>112116</v>
      </c>
    </row>
    <row r="673" spans="1:4" x14ac:dyDescent="0.25">
      <c r="A673">
        <v>2019</v>
      </c>
      <c r="B673" s="8">
        <v>43635</v>
      </c>
      <c r="C673">
        <v>17</v>
      </c>
      <c r="D673">
        <v>114427</v>
      </c>
    </row>
    <row r="674" spans="1:4" x14ac:dyDescent="0.25">
      <c r="A674">
        <v>2019</v>
      </c>
      <c r="B674" s="8">
        <v>43636</v>
      </c>
      <c r="C674">
        <v>17</v>
      </c>
      <c r="D674">
        <v>111593</v>
      </c>
    </row>
    <row r="675" spans="1:4" x14ac:dyDescent="0.25">
      <c r="A675">
        <v>2019</v>
      </c>
      <c r="B675" s="8">
        <v>43637</v>
      </c>
      <c r="C675">
        <v>18</v>
      </c>
      <c r="D675">
        <v>102943</v>
      </c>
    </row>
    <row r="676" spans="1:4" x14ac:dyDescent="0.25">
      <c r="A676">
        <v>2019</v>
      </c>
      <c r="B676" s="8">
        <v>43638</v>
      </c>
      <c r="C676">
        <v>18</v>
      </c>
      <c r="D676">
        <v>95724</v>
      </c>
    </row>
    <row r="677" spans="1:4" x14ac:dyDescent="0.25">
      <c r="A677">
        <v>2019</v>
      </c>
      <c r="B677" s="8">
        <v>43639</v>
      </c>
      <c r="C677">
        <v>19</v>
      </c>
      <c r="D677">
        <v>104008</v>
      </c>
    </row>
    <row r="678" spans="1:4" x14ac:dyDescent="0.25">
      <c r="A678">
        <v>2019</v>
      </c>
      <c r="B678" s="8">
        <v>43640</v>
      </c>
      <c r="C678">
        <v>17</v>
      </c>
      <c r="D678">
        <v>119907</v>
      </c>
    </row>
    <row r="679" spans="1:4" x14ac:dyDescent="0.25">
      <c r="A679">
        <v>2019</v>
      </c>
      <c r="B679" s="8">
        <v>43641</v>
      </c>
      <c r="C679">
        <v>18</v>
      </c>
      <c r="D679">
        <v>124953</v>
      </c>
    </row>
    <row r="680" spans="1:4" x14ac:dyDescent="0.25">
      <c r="A680">
        <v>2019</v>
      </c>
      <c r="B680" s="8">
        <v>43642</v>
      </c>
      <c r="C680">
        <v>18</v>
      </c>
      <c r="D680">
        <v>133845</v>
      </c>
    </row>
    <row r="681" spans="1:4" x14ac:dyDescent="0.25">
      <c r="A681">
        <v>2019</v>
      </c>
      <c r="B681" s="8">
        <v>43643</v>
      </c>
      <c r="C681">
        <v>17</v>
      </c>
      <c r="D681">
        <v>135459</v>
      </c>
    </row>
    <row r="682" spans="1:4" x14ac:dyDescent="0.25">
      <c r="A682">
        <v>2019</v>
      </c>
      <c r="B682" s="8">
        <v>43644</v>
      </c>
      <c r="C682">
        <v>17</v>
      </c>
      <c r="D682">
        <v>134645</v>
      </c>
    </row>
    <row r="683" spans="1:4" x14ac:dyDescent="0.25">
      <c r="A683">
        <v>2019</v>
      </c>
      <c r="B683" s="8">
        <v>43645</v>
      </c>
      <c r="C683">
        <v>16</v>
      </c>
      <c r="D683">
        <v>128336</v>
      </c>
    </row>
    <row r="684" spans="1:4" x14ac:dyDescent="0.25">
      <c r="A684">
        <v>2019</v>
      </c>
      <c r="B684" s="8">
        <v>43646</v>
      </c>
      <c r="C684">
        <v>18</v>
      </c>
      <c r="D684">
        <v>117407</v>
      </c>
    </row>
    <row r="685" spans="1:4" x14ac:dyDescent="0.25">
      <c r="A685">
        <v>2019</v>
      </c>
      <c r="B685" s="8">
        <v>43647</v>
      </c>
      <c r="C685">
        <v>18</v>
      </c>
      <c r="D685">
        <v>130433</v>
      </c>
    </row>
    <row r="686" spans="1:4" x14ac:dyDescent="0.25">
      <c r="A686">
        <v>2019</v>
      </c>
      <c r="B686" s="8">
        <v>43648</v>
      </c>
      <c r="C686">
        <v>17</v>
      </c>
      <c r="D686">
        <v>138403</v>
      </c>
    </row>
    <row r="687" spans="1:4" x14ac:dyDescent="0.25">
      <c r="A687">
        <v>2019</v>
      </c>
      <c r="B687" s="8">
        <v>43649</v>
      </c>
      <c r="C687">
        <v>17</v>
      </c>
      <c r="D687">
        <v>133176</v>
      </c>
    </row>
    <row r="688" spans="1:4" x14ac:dyDescent="0.25">
      <c r="A688">
        <v>2019</v>
      </c>
      <c r="B688" s="8">
        <v>43650</v>
      </c>
      <c r="C688">
        <v>16</v>
      </c>
      <c r="D688">
        <v>123832</v>
      </c>
    </row>
    <row r="689" spans="1:4" x14ac:dyDescent="0.25">
      <c r="A689">
        <v>2019</v>
      </c>
      <c r="B689" s="8">
        <v>43651</v>
      </c>
      <c r="C689">
        <v>17</v>
      </c>
      <c r="D689">
        <v>132152</v>
      </c>
    </row>
    <row r="690" spans="1:4" x14ac:dyDescent="0.25">
      <c r="A690">
        <v>2019</v>
      </c>
      <c r="B690" s="8">
        <v>43652</v>
      </c>
      <c r="C690">
        <v>17</v>
      </c>
      <c r="D690">
        <v>125274</v>
      </c>
    </row>
    <row r="691" spans="1:4" x14ac:dyDescent="0.25">
      <c r="A691">
        <v>2019</v>
      </c>
      <c r="B691" s="8">
        <v>43653</v>
      </c>
      <c r="C691">
        <v>18</v>
      </c>
      <c r="D691">
        <v>117564</v>
      </c>
    </row>
    <row r="692" spans="1:4" x14ac:dyDescent="0.25">
      <c r="A692">
        <v>2019</v>
      </c>
      <c r="B692" s="8">
        <v>43654</v>
      </c>
      <c r="C692">
        <v>18</v>
      </c>
      <c r="D692">
        <v>119192</v>
      </c>
    </row>
    <row r="693" spans="1:4" x14ac:dyDescent="0.25">
      <c r="A693">
        <v>2019</v>
      </c>
      <c r="B693" s="8">
        <v>43655</v>
      </c>
      <c r="C693">
        <v>18</v>
      </c>
      <c r="D693">
        <v>133396</v>
      </c>
    </row>
    <row r="694" spans="1:4" x14ac:dyDescent="0.25">
      <c r="A694">
        <v>2019</v>
      </c>
      <c r="B694" s="8">
        <v>43656</v>
      </c>
      <c r="C694">
        <v>18</v>
      </c>
      <c r="D694">
        <v>141567</v>
      </c>
    </row>
    <row r="695" spans="1:4" x14ac:dyDescent="0.25">
      <c r="A695">
        <v>2019</v>
      </c>
      <c r="B695" s="8">
        <v>43657</v>
      </c>
      <c r="C695">
        <v>15</v>
      </c>
      <c r="D695">
        <v>131296</v>
      </c>
    </row>
    <row r="696" spans="1:4" x14ac:dyDescent="0.25">
      <c r="A696">
        <v>2019</v>
      </c>
      <c r="B696" s="8">
        <v>43658</v>
      </c>
      <c r="C696">
        <v>18</v>
      </c>
      <c r="D696">
        <v>131376</v>
      </c>
    </row>
    <row r="697" spans="1:4" x14ac:dyDescent="0.25">
      <c r="A697">
        <v>2019</v>
      </c>
      <c r="B697" s="8">
        <v>43659</v>
      </c>
      <c r="C697">
        <v>18</v>
      </c>
      <c r="D697">
        <v>129691</v>
      </c>
    </row>
    <row r="698" spans="1:4" x14ac:dyDescent="0.25">
      <c r="A698">
        <v>2019</v>
      </c>
      <c r="B698" s="8">
        <v>43660</v>
      </c>
      <c r="C698">
        <v>18</v>
      </c>
      <c r="D698">
        <v>131486</v>
      </c>
    </row>
    <row r="699" spans="1:4" x14ac:dyDescent="0.25">
      <c r="A699">
        <v>2019</v>
      </c>
      <c r="B699" s="8">
        <v>43661</v>
      </c>
      <c r="C699">
        <v>18</v>
      </c>
      <c r="D699">
        <v>138710</v>
      </c>
    </row>
    <row r="700" spans="1:4" x14ac:dyDescent="0.25">
      <c r="A700">
        <v>2019</v>
      </c>
      <c r="B700" s="8">
        <v>43662</v>
      </c>
      <c r="C700">
        <v>18</v>
      </c>
      <c r="D700">
        <v>139525</v>
      </c>
    </row>
    <row r="701" spans="1:4" x14ac:dyDescent="0.25">
      <c r="A701">
        <v>2019</v>
      </c>
      <c r="B701" s="8">
        <v>43663</v>
      </c>
      <c r="C701">
        <v>17</v>
      </c>
      <c r="D701">
        <v>143008</v>
      </c>
    </row>
    <row r="702" spans="1:4" x14ac:dyDescent="0.25">
      <c r="A702">
        <v>2019</v>
      </c>
      <c r="B702" s="8">
        <v>43664</v>
      </c>
      <c r="C702">
        <v>18</v>
      </c>
      <c r="D702">
        <v>137348</v>
      </c>
    </row>
    <row r="703" spans="1:4" x14ac:dyDescent="0.25">
      <c r="A703">
        <v>2019</v>
      </c>
      <c r="B703" s="8">
        <v>43665</v>
      </c>
      <c r="C703">
        <v>18</v>
      </c>
      <c r="D703">
        <v>151302</v>
      </c>
    </row>
    <row r="704" spans="1:4" x14ac:dyDescent="0.25">
      <c r="A704">
        <v>2019</v>
      </c>
      <c r="B704" s="8">
        <v>43666</v>
      </c>
      <c r="C704">
        <v>17</v>
      </c>
      <c r="D704">
        <v>149412</v>
      </c>
    </row>
    <row r="705" spans="1:4" x14ac:dyDescent="0.25">
      <c r="A705">
        <v>2019</v>
      </c>
      <c r="B705" s="8">
        <v>43667</v>
      </c>
      <c r="C705">
        <v>18</v>
      </c>
      <c r="D705">
        <v>139688</v>
      </c>
    </row>
    <row r="706" spans="1:4" x14ac:dyDescent="0.25">
      <c r="A706">
        <v>2019</v>
      </c>
      <c r="B706" s="8">
        <v>43668</v>
      </c>
      <c r="C706">
        <v>15</v>
      </c>
      <c r="D706">
        <v>129444</v>
      </c>
    </row>
    <row r="707" spans="1:4" x14ac:dyDescent="0.25">
      <c r="A707">
        <v>2019</v>
      </c>
      <c r="B707" s="8">
        <v>43669</v>
      </c>
      <c r="C707">
        <v>18</v>
      </c>
      <c r="D707">
        <v>107674</v>
      </c>
    </row>
    <row r="708" spans="1:4" x14ac:dyDescent="0.25">
      <c r="A708">
        <v>2019</v>
      </c>
      <c r="B708" s="8">
        <v>43670</v>
      </c>
      <c r="C708">
        <v>18</v>
      </c>
      <c r="D708">
        <v>116503</v>
      </c>
    </row>
    <row r="709" spans="1:4" x14ac:dyDescent="0.25">
      <c r="A709">
        <v>2019</v>
      </c>
      <c r="B709" s="8">
        <v>43671</v>
      </c>
      <c r="C709">
        <v>18</v>
      </c>
      <c r="D709">
        <v>122456</v>
      </c>
    </row>
    <row r="710" spans="1:4" x14ac:dyDescent="0.25">
      <c r="A710">
        <v>2019</v>
      </c>
      <c r="B710" s="8">
        <v>43672</v>
      </c>
      <c r="C710">
        <v>18</v>
      </c>
      <c r="D710">
        <v>125963</v>
      </c>
    </row>
    <row r="711" spans="1:4" x14ac:dyDescent="0.25">
      <c r="A711">
        <v>2019</v>
      </c>
      <c r="B711" s="8">
        <v>43673</v>
      </c>
      <c r="C711">
        <v>18</v>
      </c>
      <c r="D711">
        <v>125039</v>
      </c>
    </row>
    <row r="712" spans="1:4" x14ac:dyDescent="0.25">
      <c r="A712">
        <v>2019</v>
      </c>
      <c r="B712" s="8">
        <v>43674</v>
      </c>
      <c r="C712">
        <v>18</v>
      </c>
      <c r="D712">
        <v>131768</v>
      </c>
    </row>
    <row r="713" spans="1:4" x14ac:dyDescent="0.25">
      <c r="A713">
        <v>2019</v>
      </c>
      <c r="B713" s="8">
        <v>43675</v>
      </c>
      <c r="C713">
        <v>17</v>
      </c>
      <c r="D713">
        <v>139688</v>
      </c>
    </row>
    <row r="714" spans="1:4" x14ac:dyDescent="0.25">
      <c r="A714">
        <v>2019</v>
      </c>
      <c r="B714" s="8">
        <v>43676</v>
      </c>
      <c r="C714">
        <v>17</v>
      </c>
      <c r="D714">
        <v>137456</v>
      </c>
    </row>
    <row r="715" spans="1:4" x14ac:dyDescent="0.25">
      <c r="A715">
        <v>2019</v>
      </c>
      <c r="B715" s="8">
        <v>43677</v>
      </c>
      <c r="C715">
        <v>16</v>
      </c>
      <c r="D715">
        <v>127698</v>
      </c>
    </row>
    <row r="716" spans="1:4" x14ac:dyDescent="0.25">
      <c r="A716">
        <v>2019</v>
      </c>
      <c r="B716" s="8">
        <v>43678</v>
      </c>
      <c r="C716">
        <v>17</v>
      </c>
      <c r="D716">
        <v>129655</v>
      </c>
    </row>
    <row r="717" spans="1:4" x14ac:dyDescent="0.25">
      <c r="A717">
        <v>2019</v>
      </c>
      <c r="B717" s="8">
        <v>43679</v>
      </c>
      <c r="C717">
        <v>17</v>
      </c>
      <c r="D717">
        <v>126085</v>
      </c>
    </row>
    <row r="718" spans="1:4" x14ac:dyDescent="0.25">
      <c r="A718">
        <v>2019</v>
      </c>
      <c r="B718" s="8">
        <v>43680</v>
      </c>
      <c r="C718">
        <v>18</v>
      </c>
      <c r="D718">
        <v>123072</v>
      </c>
    </row>
    <row r="719" spans="1:4" x14ac:dyDescent="0.25">
      <c r="A719">
        <v>2019</v>
      </c>
      <c r="B719" s="8">
        <v>43681</v>
      </c>
      <c r="C719">
        <v>18</v>
      </c>
      <c r="D719">
        <v>125242</v>
      </c>
    </row>
    <row r="720" spans="1:4" x14ac:dyDescent="0.25">
      <c r="A720">
        <v>2019</v>
      </c>
      <c r="B720" s="8">
        <v>43682</v>
      </c>
      <c r="C720">
        <v>17</v>
      </c>
      <c r="D720">
        <v>132733</v>
      </c>
    </row>
    <row r="721" spans="1:4" x14ac:dyDescent="0.25">
      <c r="A721">
        <v>2019</v>
      </c>
      <c r="B721" s="8">
        <v>43683</v>
      </c>
      <c r="C721">
        <v>17</v>
      </c>
      <c r="D721">
        <v>130404</v>
      </c>
    </row>
    <row r="722" spans="1:4" x14ac:dyDescent="0.25">
      <c r="A722">
        <v>2019</v>
      </c>
      <c r="B722" s="8">
        <v>43684</v>
      </c>
      <c r="C722">
        <v>15</v>
      </c>
      <c r="D722">
        <v>128796</v>
      </c>
    </row>
    <row r="723" spans="1:4" x14ac:dyDescent="0.25">
      <c r="A723">
        <v>2019</v>
      </c>
      <c r="B723" s="8">
        <v>43685</v>
      </c>
      <c r="C723">
        <v>17</v>
      </c>
      <c r="D723">
        <v>132628</v>
      </c>
    </row>
    <row r="724" spans="1:4" x14ac:dyDescent="0.25">
      <c r="A724">
        <v>2019</v>
      </c>
      <c r="B724" s="8">
        <v>43686</v>
      </c>
      <c r="C724">
        <v>17</v>
      </c>
      <c r="D724">
        <v>124943</v>
      </c>
    </row>
    <row r="725" spans="1:4" x14ac:dyDescent="0.25">
      <c r="A725">
        <v>2019</v>
      </c>
      <c r="B725" s="8">
        <v>43687</v>
      </c>
      <c r="C725">
        <v>18</v>
      </c>
      <c r="D725">
        <v>109695</v>
      </c>
    </row>
    <row r="726" spans="1:4" x14ac:dyDescent="0.25">
      <c r="A726">
        <v>2019</v>
      </c>
      <c r="B726" s="8">
        <v>43688</v>
      </c>
      <c r="C726">
        <v>18</v>
      </c>
      <c r="D726">
        <v>110807</v>
      </c>
    </row>
    <row r="727" spans="1:4" x14ac:dyDescent="0.25">
      <c r="A727">
        <v>2019</v>
      </c>
      <c r="B727" s="8">
        <v>43689</v>
      </c>
      <c r="C727">
        <v>18</v>
      </c>
      <c r="D727">
        <v>127978</v>
      </c>
    </row>
    <row r="728" spans="1:4" x14ac:dyDescent="0.25">
      <c r="A728">
        <v>2019</v>
      </c>
      <c r="B728" s="8">
        <v>43690</v>
      </c>
      <c r="C728">
        <v>18</v>
      </c>
      <c r="D728">
        <v>122334</v>
      </c>
    </row>
    <row r="729" spans="1:4" x14ac:dyDescent="0.25">
      <c r="A729">
        <v>2019</v>
      </c>
      <c r="B729" s="8">
        <v>43691</v>
      </c>
      <c r="C729">
        <v>18</v>
      </c>
      <c r="D729">
        <v>127931</v>
      </c>
    </row>
    <row r="730" spans="1:4" x14ac:dyDescent="0.25">
      <c r="A730">
        <v>2019</v>
      </c>
      <c r="B730" s="8">
        <v>43692</v>
      </c>
      <c r="C730">
        <v>16</v>
      </c>
      <c r="D730">
        <v>124716</v>
      </c>
    </row>
    <row r="731" spans="1:4" x14ac:dyDescent="0.25">
      <c r="A731">
        <v>2019</v>
      </c>
      <c r="B731" s="8">
        <v>43693</v>
      </c>
      <c r="C731">
        <v>18</v>
      </c>
      <c r="D731">
        <v>127171</v>
      </c>
    </row>
    <row r="732" spans="1:4" x14ac:dyDescent="0.25">
      <c r="A732">
        <v>2019</v>
      </c>
      <c r="B732" s="8">
        <v>43694</v>
      </c>
      <c r="C732">
        <v>17</v>
      </c>
      <c r="D732">
        <v>122575</v>
      </c>
    </row>
    <row r="733" spans="1:4" x14ac:dyDescent="0.25">
      <c r="A733">
        <v>2019</v>
      </c>
      <c r="B733" s="8">
        <v>43695</v>
      </c>
      <c r="C733">
        <v>17</v>
      </c>
      <c r="D733">
        <v>129459</v>
      </c>
    </row>
    <row r="734" spans="1:4" x14ac:dyDescent="0.25">
      <c r="A734">
        <v>2019</v>
      </c>
      <c r="B734" s="8">
        <v>43696</v>
      </c>
      <c r="C734">
        <v>17</v>
      </c>
      <c r="D734">
        <v>141158</v>
      </c>
    </row>
    <row r="735" spans="1:4" x14ac:dyDescent="0.25">
      <c r="A735">
        <v>2019</v>
      </c>
      <c r="B735" s="8">
        <v>43697</v>
      </c>
      <c r="C735">
        <v>16</v>
      </c>
      <c r="D735">
        <v>136703</v>
      </c>
    </row>
    <row r="736" spans="1:4" x14ac:dyDescent="0.25">
      <c r="A736">
        <v>2019</v>
      </c>
      <c r="B736" s="8">
        <v>43698</v>
      </c>
      <c r="C736">
        <v>17</v>
      </c>
      <c r="D736">
        <v>136220</v>
      </c>
    </row>
    <row r="737" spans="1:4" x14ac:dyDescent="0.25">
      <c r="A737">
        <v>2019</v>
      </c>
      <c r="B737" s="8">
        <v>43699</v>
      </c>
      <c r="C737">
        <v>17</v>
      </c>
      <c r="D737">
        <v>131789</v>
      </c>
    </row>
    <row r="738" spans="1:4" x14ac:dyDescent="0.25">
      <c r="A738">
        <v>2019</v>
      </c>
      <c r="B738" s="8">
        <v>43700</v>
      </c>
      <c r="C738">
        <v>15</v>
      </c>
      <c r="D738">
        <v>102115</v>
      </c>
    </row>
    <row r="739" spans="1:4" x14ac:dyDescent="0.25">
      <c r="A739">
        <v>2019</v>
      </c>
      <c r="B739" s="8">
        <v>43701</v>
      </c>
      <c r="C739">
        <v>18</v>
      </c>
      <c r="D739">
        <v>91027</v>
      </c>
    </row>
    <row r="740" spans="1:4" x14ac:dyDescent="0.25">
      <c r="A740">
        <v>2019</v>
      </c>
      <c r="B740" s="8">
        <v>43702</v>
      </c>
      <c r="C740">
        <v>18</v>
      </c>
      <c r="D740">
        <v>92902</v>
      </c>
    </row>
    <row r="741" spans="1:4" x14ac:dyDescent="0.25">
      <c r="A741">
        <v>2019</v>
      </c>
      <c r="B741" s="8">
        <v>43703</v>
      </c>
      <c r="C741">
        <v>18</v>
      </c>
      <c r="D741">
        <v>98143</v>
      </c>
    </row>
    <row r="742" spans="1:4" x14ac:dyDescent="0.25">
      <c r="A742">
        <v>2019</v>
      </c>
      <c r="B742" s="8">
        <v>43704</v>
      </c>
      <c r="C742">
        <v>18</v>
      </c>
      <c r="D742">
        <v>105113</v>
      </c>
    </row>
    <row r="743" spans="1:4" x14ac:dyDescent="0.25">
      <c r="A743">
        <v>2019</v>
      </c>
      <c r="B743" s="8">
        <v>43705</v>
      </c>
      <c r="C743">
        <v>17</v>
      </c>
      <c r="D743">
        <v>109512</v>
      </c>
    </row>
    <row r="744" spans="1:4" x14ac:dyDescent="0.25">
      <c r="A744">
        <v>2019</v>
      </c>
      <c r="B744" s="8">
        <v>43706</v>
      </c>
      <c r="C744">
        <v>18</v>
      </c>
      <c r="D744">
        <v>114018</v>
      </c>
    </row>
    <row r="745" spans="1:4" x14ac:dyDescent="0.25">
      <c r="A745">
        <v>2019</v>
      </c>
      <c r="B745" s="8">
        <v>43707</v>
      </c>
      <c r="C745">
        <v>17</v>
      </c>
      <c r="D745">
        <v>116997</v>
      </c>
    </row>
    <row r="746" spans="1:4" x14ac:dyDescent="0.25">
      <c r="A746">
        <v>2019</v>
      </c>
      <c r="B746" s="8">
        <v>43708</v>
      </c>
      <c r="C746">
        <v>17</v>
      </c>
      <c r="D746">
        <v>101932</v>
      </c>
    </row>
    <row r="747" spans="1:4" x14ac:dyDescent="0.25">
      <c r="A747">
        <v>2020</v>
      </c>
      <c r="B747" s="8">
        <v>43983</v>
      </c>
      <c r="C747">
        <v>19</v>
      </c>
      <c r="D747">
        <v>82918</v>
      </c>
    </row>
    <row r="748" spans="1:4" x14ac:dyDescent="0.25">
      <c r="A748">
        <v>2020</v>
      </c>
      <c r="B748" s="8">
        <v>43984</v>
      </c>
      <c r="C748">
        <v>19</v>
      </c>
      <c r="D748">
        <v>100891</v>
      </c>
    </row>
    <row r="749" spans="1:4" x14ac:dyDescent="0.25">
      <c r="A749">
        <v>2020</v>
      </c>
      <c r="B749" s="8">
        <v>43985</v>
      </c>
      <c r="C749">
        <v>18</v>
      </c>
      <c r="D749">
        <v>114369</v>
      </c>
    </row>
    <row r="750" spans="1:4" x14ac:dyDescent="0.25">
      <c r="A750">
        <v>2020</v>
      </c>
      <c r="B750" s="8">
        <v>43986</v>
      </c>
      <c r="C750">
        <v>18</v>
      </c>
      <c r="D750">
        <v>118618</v>
      </c>
    </row>
    <row r="751" spans="1:4" x14ac:dyDescent="0.25">
      <c r="A751">
        <v>2020</v>
      </c>
      <c r="B751" s="8">
        <v>43987</v>
      </c>
      <c r="C751">
        <v>17</v>
      </c>
      <c r="D751">
        <v>116444</v>
      </c>
    </row>
    <row r="752" spans="1:4" x14ac:dyDescent="0.25">
      <c r="A752">
        <v>2020</v>
      </c>
      <c r="B752" s="8">
        <v>43988</v>
      </c>
      <c r="C752">
        <v>18</v>
      </c>
      <c r="D752">
        <v>112323</v>
      </c>
    </row>
    <row r="753" spans="1:4" x14ac:dyDescent="0.25">
      <c r="A753">
        <v>2020</v>
      </c>
      <c r="B753" s="8">
        <v>43989</v>
      </c>
      <c r="C753">
        <v>19</v>
      </c>
      <c r="D753">
        <v>96689</v>
      </c>
    </row>
    <row r="754" spans="1:4" x14ac:dyDescent="0.25">
      <c r="A754">
        <v>2020</v>
      </c>
      <c r="B754" s="8">
        <v>43990</v>
      </c>
      <c r="C754">
        <v>18</v>
      </c>
      <c r="D754">
        <v>110989</v>
      </c>
    </row>
    <row r="755" spans="1:4" x14ac:dyDescent="0.25">
      <c r="A755">
        <v>2020</v>
      </c>
      <c r="B755" s="8">
        <v>43991</v>
      </c>
      <c r="C755">
        <v>18</v>
      </c>
      <c r="D755">
        <v>126960</v>
      </c>
    </row>
    <row r="756" spans="1:4" x14ac:dyDescent="0.25">
      <c r="A756">
        <v>2020</v>
      </c>
      <c r="B756" s="8">
        <v>43992</v>
      </c>
      <c r="C756">
        <v>16</v>
      </c>
      <c r="D756">
        <v>130659</v>
      </c>
    </row>
    <row r="757" spans="1:4" x14ac:dyDescent="0.25">
      <c r="A757">
        <v>2020</v>
      </c>
      <c r="B757" s="8">
        <v>43993</v>
      </c>
      <c r="C757">
        <v>18</v>
      </c>
      <c r="D757">
        <v>110337</v>
      </c>
    </row>
    <row r="758" spans="1:4" x14ac:dyDescent="0.25">
      <c r="A758">
        <v>2020</v>
      </c>
      <c r="B758" s="8">
        <v>43994</v>
      </c>
      <c r="C758">
        <v>18</v>
      </c>
      <c r="D758">
        <v>108074</v>
      </c>
    </row>
    <row r="759" spans="1:4" x14ac:dyDescent="0.25">
      <c r="A759">
        <v>2020</v>
      </c>
      <c r="B759" s="8">
        <v>43995</v>
      </c>
      <c r="C759">
        <v>18</v>
      </c>
      <c r="D759">
        <v>84464</v>
      </c>
    </row>
    <row r="760" spans="1:4" x14ac:dyDescent="0.25">
      <c r="A760">
        <v>2020</v>
      </c>
      <c r="B760" s="8">
        <v>43996</v>
      </c>
      <c r="C760">
        <v>19</v>
      </c>
      <c r="D760">
        <v>80842</v>
      </c>
    </row>
    <row r="761" spans="1:4" x14ac:dyDescent="0.25">
      <c r="A761">
        <v>2020</v>
      </c>
      <c r="B761" s="8">
        <v>43997</v>
      </c>
      <c r="C761">
        <v>18</v>
      </c>
      <c r="D761">
        <v>91584</v>
      </c>
    </row>
    <row r="762" spans="1:4" x14ac:dyDescent="0.25">
      <c r="A762">
        <v>2020</v>
      </c>
      <c r="B762" s="8">
        <v>43998</v>
      </c>
      <c r="C762">
        <v>18</v>
      </c>
      <c r="D762">
        <v>98265</v>
      </c>
    </row>
    <row r="763" spans="1:4" x14ac:dyDescent="0.25">
      <c r="A763">
        <v>2020</v>
      </c>
      <c r="B763" s="8">
        <v>43999</v>
      </c>
      <c r="C763">
        <v>18</v>
      </c>
      <c r="D763">
        <v>99894</v>
      </c>
    </row>
    <row r="764" spans="1:4" x14ac:dyDescent="0.25">
      <c r="A764">
        <v>2020</v>
      </c>
      <c r="B764" s="8">
        <v>44000</v>
      </c>
      <c r="C764">
        <v>18</v>
      </c>
      <c r="D764">
        <v>108109</v>
      </c>
    </row>
    <row r="765" spans="1:4" x14ac:dyDescent="0.25">
      <c r="A765">
        <v>2020</v>
      </c>
      <c r="B765" s="8">
        <v>44001</v>
      </c>
      <c r="C765">
        <v>17</v>
      </c>
      <c r="D765">
        <v>113406</v>
      </c>
    </row>
    <row r="766" spans="1:4" x14ac:dyDescent="0.25">
      <c r="A766">
        <v>2020</v>
      </c>
      <c r="B766" s="8">
        <v>44002</v>
      </c>
      <c r="C766">
        <v>18</v>
      </c>
      <c r="D766">
        <v>108000</v>
      </c>
    </row>
    <row r="767" spans="1:4" x14ac:dyDescent="0.25">
      <c r="A767">
        <v>2020</v>
      </c>
      <c r="B767" s="8">
        <v>44003</v>
      </c>
      <c r="C767">
        <v>18</v>
      </c>
      <c r="D767">
        <v>111125</v>
      </c>
    </row>
    <row r="768" spans="1:4" x14ac:dyDescent="0.25">
      <c r="A768">
        <v>2020</v>
      </c>
      <c r="B768" s="8">
        <v>44004</v>
      </c>
      <c r="C768">
        <v>17</v>
      </c>
      <c r="D768">
        <v>123928</v>
      </c>
    </row>
    <row r="769" spans="1:4" x14ac:dyDescent="0.25">
      <c r="A769">
        <v>2020</v>
      </c>
      <c r="B769" s="8">
        <v>44005</v>
      </c>
      <c r="C769">
        <v>18</v>
      </c>
      <c r="D769">
        <v>120266</v>
      </c>
    </row>
    <row r="770" spans="1:4" x14ac:dyDescent="0.25">
      <c r="A770">
        <v>2020</v>
      </c>
      <c r="B770" s="8">
        <v>44006</v>
      </c>
      <c r="C770">
        <v>18</v>
      </c>
      <c r="D770">
        <v>112365</v>
      </c>
    </row>
    <row r="771" spans="1:4" x14ac:dyDescent="0.25">
      <c r="A771">
        <v>2020</v>
      </c>
      <c r="B771" s="8">
        <v>44007</v>
      </c>
      <c r="C771">
        <v>18</v>
      </c>
      <c r="D771">
        <v>112160</v>
      </c>
    </row>
    <row r="772" spans="1:4" x14ac:dyDescent="0.25">
      <c r="A772">
        <v>2020</v>
      </c>
      <c r="B772" s="8">
        <v>44008</v>
      </c>
      <c r="C772">
        <v>17</v>
      </c>
      <c r="D772">
        <v>114958</v>
      </c>
    </row>
    <row r="773" spans="1:4" x14ac:dyDescent="0.25">
      <c r="A773">
        <v>2020</v>
      </c>
      <c r="B773" s="8">
        <v>44009</v>
      </c>
      <c r="C773">
        <v>18</v>
      </c>
      <c r="D773">
        <v>112532</v>
      </c>
    </row>
    <row r="774" spans="1:4" x14ac:dyDescent="0.25">
      <c r="A774">
        <v>2020</v>
      </c>
      <c r="B774" s="8">
        <v>44010</v>
      </c>
      <c r="C774">
        <v>18</v>
      </c>
      <c r="D774">
        <v>118525</v>
      </c>
    </row>
    <row r="775" spans="1:4" x14ac:dyDescent="0.25">
      <c r="A775">
        <v>2020</v>
      </c>
      <c r="B775" s="8">
        <v>44011</v>
      </c>
      <c r="C775">
        <v>17</v>
      </c>
      <c r="D775">
        <v>130109</v>
      </c>
    </row>
    <row r="776" spans="1:4" x14ac:dyDescent="0.25">
      <c r="A776">
        <v>2020</v>
      </c>
      <c r="B776" s="8">
        <v>44012</v>
      </c>
      <c r="C776">
        <v>17</v>
      </c>
      <c r="D776">
        <v>126025</v>
      </c>
    </row>
    <row r="777" spans="1:4" x14ac:dyDescent="0.25">
      <c r="A777">
        <v>2020</v>
      </c>
      <c r="B777" s="8">
        <v>44013</v>
      </c>
      <c r="C777">
        <v>17</v>
      </c>
      <c r="D777">
        <v>125067</v>
      </c>
    </row>
    <row r="778" spans="1:4" x14ac:dyDescent="0.25">
      <c r="A778">
        <v>2020</v>
      </c>
      <c r="B778" s="8">
        <v>44014</v>
      </c>
      <c r="C778">
        <v>18</v>
      </c>
      <c r="D778">
        <v>132052</v>
      </c>
    </row>
    <row r="779" spans="1:4" x14ac:dyDescent="0.25">
      <c r="A779">
        <v>2020</v>
      </c>
      <c r="B779" s="8">
        <v>44015</v>
      </c>
      <c r="C779">
        <v>18</v>
      </c>
      <c r="D779">
        <v>133559</v>
      </c>
    </row>
    <row r="780" spans="1:4" x14ac:dyDescent="0.25">
      <c r="A780">
        <v>2020</v>
      </c>
      <c r="B780" s="8">
        <v>44016</v>
      </c>
      <c r="C780">
        <v>17</v>
      </c>
      <c r="D780">
        <v>124588</v>
      </c>
    </row>
    <row r="781" spans="1:4" x14ac:dyDescent="0.25">
      <c r="A781">
        <v>2020</v>
      </c>
      <c r="B781" s="8">
        <v>44017</v>
      </c>
      <c r="C781">
        <v>18</v>
      </c>
      <c r="D781">
        <v>130309</v>
      </c>
    </row>
    <row r="782" spans="1:4" x14ac:dyDescent="0.25">
      <c r="A782">
        <v>2020</v>
      </c>
      <c r="B782" s="8">
        <v>44018</v>
      </c>
      <c r="C782">
        <v>15</v>
      </c>
      <c r="D782">
        <v>141264</v>
      </c>
    </row>
    <row r="783" spans="1:4" x14ac:dyDescent="0.25">
      <c r="A783">
        <v>2020</v>
      </c>
      <c r="B783" s="8">
        <v>44019</v>
      </c>
      <c r="C783">
        <v>17</v>
      </c>
      <c r="D783">
        <v>135470</v>
      </c>
    </row>
    <row r="784" spans="1:4" x14ac:dyDescent="0.25">
      <c r="A784">
        <v>2020</v>
      </c>
      <c r="B784" s="8">
        <v>44020</v>
      </c>
      <c r="C784">
        <v>17</v>
      </c>
      <c r="D784">
        <v>138545</v>
      </c>
    </row>
    <row r="785" spans="1:4" x14ac:dyDescent="0.25">
      <c r="A785">
        <v>2020</v>
      </c>
      <c r="B785" s="8">
        <v>44021</v>
      </c>
      <c r="C785">
        <v>18</v>
      </c>
      <c r="D785">
        <v>143261</v>
      </c>
    </row>
    <row r="786" spans="1:4" x14ac:dyDescent="0.25">
      <c r="A786">
        <v>2020</v>
      </c>
      <c r="B786" s="8">
        <v>44022</v>
      </c>
      <c r="C786">
        <v>16</v>
      </c>
      <c r="D786">
        <v>126979</v>
      </c>
    </row>
    <row r="787" spans="1:4" x14ac:dyDescent="0.25">
      <c r="A787">
        <v>2020</v>
      </c>
      <c r="B787" s="8">
        <v>44023</v>
      </c>
      <c r="C787">
        <v>18</v>
      </c>
      <c r="D787">
        <v>121888</v>
      </c>
    </row>
    <row r="788" spans="1:4" x14ac:dyDescent="0.25">
      <c r="A788">
        <v>2020</v>
      </c>
      <c r="B788" s="8">
        <v>44024</v>
      </c>
      <c r="C788">
        <v>18</v>
      </c>
      <c r="D788">
        <v>116006</v>
      </c>
    </row>
    <row r="789" spans="1:4" x14ac:dyDescent="0.25">
      <c r="A789">
        <v>2020</v>
      </c>
      <c r="B789" s="8">
        <v>44025</v>
      </c>
      <c r="C789">
        <v>18</v>
      </c>
      <c r="D789">
        <v>127422</v>
      </c>
    </row>
    <row r="790" spans="1:4" x14ac:dyDescent="0.25">
      <c r="A790">
        <v>2020</v>
      </c>
      <c r="B790" s="8">
        <v>44026</v>
      </c>
      <c r="C790">
        <v>18</v>
      </c>
      <c r="D790">
        <v>130023</v>
      </c>
    </row>
    <row r="791" spans="1:4" x14ac:dyDescent="0.25">
      <c r="A791">
        <v>2020</v>
      </c>
      <c r="B791" s="8">
        <v>44027</v>
      </c>
      <c r="C791">
        <v>18</v>
      </c>
      <c r="D791">
        <v>132338</v>
      </c>
    </row>
    <row r="792" spans="1:4" x14ac:dyDescent="0.25">
      <c r="A792">
        <v>2020</v>
      </c>
      <c r="B792" s="8">
        <v>44028</v>
      </c>
      <c r="C792">
        <v>18</v>
      </c>
      <c r="D792">
        <v>127650</v>
      </c>
    </row>
    <row r="793" spans="1:4" x14ac:dyDescent="0.25">
      <c r="A793">
        <v>2020</v>
      </c>
      <c r="B793" s="8">
        <v>44029</v>
      </c>
      <c r="C793">
        <v>18</v>
      </c>
      <c r="D793">
        <v>137117</v>
      </c>
    </row>
    <row r="794" spans="1:4" x14ac:dyDescent="0.25">
      <c r="A794">
        <v>2020</v>
      </c>
      <c r="B794" s="8">
        <v>44030</v>
      </c>
      <c r="C794">
        <v>18</v>
      </c>
      <c r="D794">
        <v>137763</v>
      </c>
    </row>
    <row r="795" spans="1:4" x14ac:dyDescent="0.25">
      <c r="A795">
        <v>2020</v>
      </c>
      <c r="B795" s="8">
        <v>44031</v>
      </c>
      <c r="C795">
        <v>18</v>
      </c>
      <c r="D795">
        <v>135289</v>
      </c>
    </row>
    <row r="796" spans="1:4" x14ac:dyDescent="0.25">
      <c r="A796">
        <v>2020</v>
      </c>
      <c r="B796" s="8">
        <v>44032</v>
      </c>
      <c r="C796">
        <v>17</v>
      </c>
      <c r="D796">
        <v>144320</v>
      </c>
    </row>
    <row r="797" spans="1:4" x14ac:dyDescent="0.25">
      <c r="A797">
        <v>2020</v>
      </c>
      <c r="B797" s="8">
        <v>44033</v>
      </c>
      <c r="C797">
        <v>17</v>
      </c>
      <c r="D797">
        <v>140681</v>
      </c>
    </row>
    <row r="798" spans="1:4" x14ac:dyDescent="0.25">
      <c r="A798">
        <v>2020</v>
      </c>
      <c r="B798" s="8">
        <v>44034</v>
      </c>
      <c r="C798">
        <v>16</v>
      </c>
      <c r="D798">
        <v>136567</v>
      </c>
    </row>
    <row r="799" spans="1:4" x14ac:dyDescent="0.25">
      <c r="A799">
        <v>2020</v>
      </c>
      <c r="B799" s="8">
        <v>44035</v>
      </c>
      <c r="C799">
        <v>17</v>
      </c>
      <c r="D799">
        <v>133519</v>
      </c>
    </row>
    <row r="800" spans="1:4" x14ac:dyDescent="0.25">
      <c r="A800">
        <v>2020</v>
      </c>
      <c r="B800" s="8">
        <v>44036</v>
      </c>
      <c r="C800">
        <v>17</v>
      </c>
      <c r="D800">
        <v>127298</v>
      </c>
    </row>
    <row r="801" spans="1:4" x14ac:dyDescent="0.25">
      <c r="A801">
        <v>2020</v>
      </c>
      <c r="B801" s="8">
        <v>44037</v>
      </c>
      <c r="C801">
        <v>18</v>
      </c>
      <c r="D801">
        <v>132147</v>
      </c>
    </row>
    <row r="802" spans="1:4" x14ac:dyDescent="0.25">
      <c r="A802">
        <v>2020</v>
      </c>
      <c r="B802" s="8">
        <v>44038</v>
      </c>
      <c r="C802">
        <v>18</v>
      </c>
      <c r="D802">
        <v>139037</v>
      </c>
    </row>
    <row r="803" spans="1:4" x14ac:dyDescent="0.25">
      <c r="A803">
        <v>2020</v>
      </c>
      <c r="B803" s="8">
        <v>44039</v>
      </c>
      <c r="C803">
        <v>17</v>
      </c>
      <c r="D803">
        <v>143576</v>
      </c>
    </row>
    <row r="804" spans="1:4" x14ac:dyDescent="0.25">
      <c r="A804">
        <v>2020</v>
      </c>
      <c r="B804" s="8">
        <v>44040</v>
      </c>
      <c r="C804">
        <v>18</v>
      </c>
      <c r="D804">
        <v>139943</v>
      </c>
    </row>
    <row r="805" spans="1:4" x14ac:dyDescent="0.25">
      <c r="A805">
        <v>2020</v>
      </c>
      <c r="B805" s="8">
        <v>44041</v>
      </c>
      <c r="C805">
        <v>18</v>
      </c>
      <c r="D805">
        <v>140836</v>
      </c>
    </row>
    <row r="806" spans="1:4" x14ac:dyDescent="0.25">
      <c r="A806">
        <v>2020</v>
      </c>
      <c r="B806" s="8">
        <v>44042</v>
      </c>
      <c r="C806">
        <v>16</v>
      </c>
      <c r="D806">
        <v>133830</v>
      </c>
    </row>
    <row r="807" spans="1:4" x14ac:dyDescent="0.25">
      <c r="A807">
        <v>2020</v>
      </c>
      <c r="B807" s="8">
        <v>44043</v>
      </c>
      <c r="C807">
        <v>18</v>
      </c>
      <c r="D807">
        <v>119687</v>
      </c>
    </row>
    <row r="808" spans="1:4" x14ac:dyDescent="0.25">
      <c r="A808">
        <v>2020</v>
      </c>
      <c r="B808" s="8">
        <v>44044</v>
      </c>
      <c r="C808">
        <v>18</v>
      </c>
      <c r="D808">
        <v>116509</v>
      </c>
    </row>
    <row r="809" spans="1:4" x14ac:dyDescent="0.25">
      <c r="A809">
        <v>2020</v>
      </c>
      <c r="B809" s="8">
        <v>44045</v>
      </c>
      <c r="C809">
        <v>18</v>
      </c>
      <c r="D809">
        <v>120392</v>
      </c>
    </row>
    <row r="810" spans="1:4" x14ac:dyDescent="0.25">
      <c r="A810">
        <v>2020</v>
      </c>
      <c r="B810" s="8">
        <v>44046</v>
      </c>
      <c r="C810">
        <v>16</v>
      </c>
      <c r="D810">
        <v>122003</v>
      </c>
    </row>
    <row r="811" spans="1:4" x14ac:dyDescent="0.25">
      <c r="A811">
        <v>2020</v>
      </c>
      <c r="B811" s="8">
        <v>44047</v>
      </c>
      <c r="C811">
        <v>18</v>
      </c>
      <c r="D811">
        <v>107972</v>
      </c>
    </row>
    <row r="812" spans="1:4" x14ac:dyDescent="0.25">
      <c r="A812">
        <v>2020</v>
      </c>
      <c r="B812" s="8">
        <v>44048</v>
      </c>
      <c r="C812">
        <v>18</v>
      </c>
      <c r="D812">
        <v>116151</v>
      </c>
    </row>
    <row r="813" spans="1:4" x14ac:dyDescent="0.25">
      <c r="A813">
        <v>2020</v>
      </c>
      <c r="B813" s="8">
        <v>44049</v>
      </c>
      <c r="C813">
        <v>17</v>
      </c>
      <c r="D813">
        <v>114664</v>
      </c>
    </row>
    <row r="814" spans="1:4" x14ac:dyDescent="0.25">
      <c r="A814">
        <v>2020</v>
      </c>
      <c r="B814" s="8">
        <v>44050</v>
      </c>
      <c r="C814">
        <v>17</v>
      </c>
      <c r="D814">
        <v>117207</v>
      </c>
    </row>
    <row r="815" spans="1:4" x14ac:dyDescent="0.25">
      <c r="A815">
        <v>2020</v>
      </c>
      <c r="B815" s="8">
        <v>44051</v>
      </c>
      <c r="C815">
        <v>18</v>
      </c>
      <c r="D815">
        <v>117900</v>
      </c>
    </row>
    <row r="816" spans="1:4" x14ac:dyDescent="0.25">
      <c r="A816">
        <v>2020</v>
      </c>
      <c r="B816" s="8">
        <v>44052</v>
      </c>
      <c r="C816">
        <v>18</v>
      </c>
      <c r="D816">
        <v>129137</v>
      </c>
    </row>
    <row r="817" spans="1:4" x14ac:dyDescent="0.25">
      <c r="A817">
        <v>2020</v>
      </c>
      <c r="B817" s="8">
        <v>44053</v>
      </c>
      <c r="C817">
        <v>16</v>
      </c>
      <c r="D817">
        <v>140487</v>
      </c>
    </row>
    <row r="818" spans="1:4" x14ac:dyDescent="0.25">
      <c r="A818">
        <v>2020</v>
      </c>
      <c r="B818" s="8">
        <v>44054</v>
      </c>
      <c r="C818">
        <v>18</v>
      </c>
      <c r="D818">
        <v>137890</v>
      </c>
    </row>
    <row r="819" spans="1:4" x14ac:dyDescent="0.25">
      <c r="A819">
        <v>2020</v>
      </c>
      <c r="B819" s="8">
        <v>44055</v>
      </c>
      <c r="C819">
        <v>15</v>
      </c>
      <c r="D819">
        <v>133301</v>
      </c>
    </row>
    <row r="820" spans="1:4" x14ac:dyDescent="0.25">
      <c r="A820">
        <v>2020</v>
      </c>
      <c r="B820" s="8">
        <v>44056</v>
      </c>
      <c r="C820">
        <v>18</v>
      </c>
      <c r="D820">
        <v>128523</v>
      </c>
    </row>
    <row r="821" spans="1:4" x14ac:dyDescent="0.25">
      <c r="A821">
        <v>2020</v>
      </c>
      <c r="B821" s="8">
        <v>44057</v>
      </c>
      <c r="C821">
        <v>16</v>
      </c>
      <c r="D821">
        <v>128904</v>
      </c>
    </row>
    <row r="822" spans="1:4" x14ac:dyDescent="0.25">
      <c r="A822">
        <v>2020</v>
      </c>
      <c r="B822" s="8">
        <v>44058</v>
      </c>
      <c r="C822">
        <v>17</v>
      </c>
      <c r="D822">
        <v>107711</v>
      </c>
    </row>
    <row r="823" spans="1:4" x14ac:dyDescent="0.25">
      <c r="A823">
        <v>2020</v>
      </c>
      <c r="B823" s="8">
        <v>44059</v>
      </c>
      <c r="C823">
        <v>18</v>
      </c>
      <c r="D823">
        <v>101309</v>
      </c>
    </row>
    <row r="824" spans="1:4" x14ac:dyDescent="0.25">
      <c r="A824">
        <v>2020</v>
      </c>
      <c r="B824" s="8">
        <v>44060</v>
      </c>
      <c r="C824">
        <v>17</v>
      </c>
      <c r="D824">
        <v>117816</v>
      </c>
    </row>
    <row r="825" spans="1:4" x14ac:dyDescent="0.25">
      <c r="A825">
        <v>2020</v>
      </c>
      <c r="B825" s="8">
        <v>44061</v>
      </c>
      <c r="C825">
        <v>18</v>
      </c>
      <c r="D825">
        <v>115511</v>
      </c>
    </row>
    <row r="826" spans="1:4" x14ac:dyDescent="0.25">
      <c r="A826">
        <v>2020</v>
      </c>
      <c r="B826" s="8">
        <v>44062</v>
      </c>
      <c r="C826">
        <v>18</v>
      </c>
      <c r="D826">
        <v>113680</v>
      </c>
    </row>
    <row r="827" spans="1:4" x14ac:dyDescent="0.25">
      <c r="A827">
        <v>2020</v>
      </c>
      <c r="B827" s="8">
        <v>44063</v>
      </c>
      <c r="C827">
        <v>18</v>
      </c>
      <c r="D827">
        <v>117773</v>
      </c>
    </row>
    <row r="828" spans="1:4" x14ac:dyDescent="0.25">
      <c r="A828">
        <v>2020</v>
      </c>
      <c r="B828" s="8">
        <v>44064</v>
      </c>
      <c r="C828">
        <v>18</v>
      </c>
      <c r="D828">
        <v>121695</v>
      </c>
    </row>
    <row r="829" spans="1:4" x14ac:dyDescent="0.25">
      <c r="A829">
        <v>2020</v>
      </c>
      <c r="B829" s="8">
        <v>44065</v>
      </c>
      <c r="C829">
        <v>18</v>
      </c>
      <c r="D829">
        <v>120280</v>
      </c>
    </row>
    <row r="830" spans="1:4" x14ac:dyDescent="0.25">
      <c r="A830">
        <v>2020</v>
      </c>
      <c r="B830" s="8">
        <v>44066</v>
      </c>
      <c r="C830">
        <v>18</v>
      </c>
      <c r="D830">
        <v>124412</v>
      </c>
    </row>
    <row r="831" spans="1:4" x14ac:dyDescent="0.25">
      <c r="A831">
        <v>2020</v>
      </c>
      <c r="B831" s="8">
        <v>44067</v>
      </c>
      <c r="C831">
        <v>17</v>
      </c>
      <c r="D831">
        <v>140182</v>
      </c>
    </row>
    <row r="832" spans="1:4" x14ac:dyDescent="0.25">
      <c r="A832">
        <v>2020</v>
      </c>
      <c r="B832" s="8">
        <v>44068</v>
      </c>
      <c r="C832">
        <v>17</v>
      </c>
      <c r="D832">
        <v>138643</v>
      </c>
    </row>
    <row r="833" spans="1:4" x14ac:dyDescent="0.25">
      <c r="A833">
        <v>2020</v>
      </c>
      <c r="B833" s="8">
        <v>44069</v>
      </c>
      <c r="C833">
        <v>18</v>
      </c>
      <c r="D833">
        <v>129687</v>
      </c>
    </row>
    <row r="834" spans="1:4" x14ac:dyDescent="0.25">
      <c r="A834">
        <v>2020</v>
      </c>
      <c r="B834" s="8">
        <v>44070</v>
      </c>
      <c r="C834">
        <v>17</v>
      </c>
      <c r="D834">
        <v>140805</v>
      </c>
    </row>
    <row r="835" spans="1:4" x14ac:dyDescent="0.25">
      <c r="A835">
        <v>2020</v>
      </c>
      <c r="B835" s="8">
        <v>44071</v>
      </c>
      <c r="C835">
        <v>16</v>
      </c>
      <c r="D835">
        <v>132930</v>
      </c>
    </row>
    <row r="836" spans="1:4" x14ac:dyDescent="0.25">
      <c r="A836">
        <v>2020</v>
      </c>
      <c r="B836" s="8">
        <v>44072</v>
      </c>
      <c r="C836">
        <v>18</v>
      </c>
      <c r="D836">
        <v>114032</v>
      </c>
    </row>
    <row r="837" spans="1:4" x14ac:dyDescent="0.25">
      <c r="A837">
        <v>2020</v>
      </c>
      <c r="B837" s="8">
        <v>44073</v>
      </c>
      <c r="C837">
        <v>18</v>
      </c>
      <c r="D837">
        <v>101881</v>
      </c>
    </row>
    <row r="838" spans="1:4" x14ac:dyDescent="0.25">
      <c r="A838">
        <v>2020</v>
      </c>
      <c r="B838" s="8">
        <v>44074</v>
      </c>
      <c r="C838">
        <v>18</v>
      </c>
      <c r="D838">
        <v>105558</v>
      </c>
    </row>
    <row r="839" spans="1:4" x14ac:dyDescent="0.25">
      <c r="A839">
        <v>2021</v>
      </c>
      <c r="B839" s="8">
        <v>44348</v>
      </c>
      <c r="C839">
        <v>18</v>
      </c>
      <c r="D839">
        <v>91481</v>
      </c>
    </row>
    <row r="840" spans="1:4" x14ac:dyDescent="0.25">
      <c r="A840">
        <v>2021</v>
      </c>
      <c r="B840" s="8">
        <v>44349</v>
      </c>
      <c r="C840">
        <v>18</v>
      </c>
      <c r="D840">
        <v>94350</v>
      </c>
    </row>
    <row r="841" spans="1:4" x14ac:dyDescent="0.25">
      <c r="A841">
        <v>2021</v>
      </c>
      <c r="B841" s="8">
        <v>44350</v>
      </c>
      <c r="C841">
        <v>18</v>
      </c>
      <c r="D841">
        <v>100792</v>
      </c>
    </row>
    <row r="842" spans="1:4" x14ac:dyDescent="0.25">
      <c r="A842">
        <v>2021</v>
      </c>
      <c r="B842" s="8">
        <v>44351</v>
      </c>
      <c r="C842">
        <v>18</v>
      </c>
      <c r="D842">
        <v>110727</v>
      </c>
    </row>
    <row r="843" spans="1:4" x14ac:dyDescent="0.25">
      <c r="A843">
        <v>2021</v>
      </c>
      <c r="B843" s="8">
        <v>44352</v>
      </c>
      <c r="C843">
        <v>18</v>
      </c>
      <c r="D843">
        <v>120282</v>
      </c>
    </row>
    <row r="844" spans="1:4" x14ac:dyDescent="0.25">
      <c r="A844">
        <v>2021</v>
      </c>
      <c r="B844" s="8">
        <v>44353</v>
      </c>
      <c r="C844">
        <v>18</v>
      </c>
      <c r="D844">
        <v>125182</v>
      </c>
    </row>
    <row r="845" spans="1:4" x14ac:dyDescent="0.25">
      <c r="A845">
        <v>2021</v>
      </c>
      <c r="B845" s="8">
        <v>44354</v>
      </c>
      <c r="C845">
        <v>17</v>
      </c>
      <c r="D845">
        <v>131510</v>
      </c>
    </row>
    <row r="846" spans="1:4" x14ac:dyDescent="0.25">
      <c r="A846">
        <v>2021</v>
      </c>
      <c r="B846" s="8">
        <v>44355</v>
      </c>
      <c r="C846">
        <v>16</v>
      </c>
      <c r="D846">
        <v>131148</v>
      </c>
    </row>
    <row r="847" spans="1:4" x14ac:dyDescent="0.25">
      <c r="A847">
        <v>2021</v>
      </c>
      <c r="B847" s="8">
        <v>44356</v>
      </c>
      <c r="C847">
        <v>17</v>
      </c>
      <c r="D847">
        <v>128035</v>
      </c>
    </row>
    <row r="848" spans="1:4" x14ac:dyDescent="0.25">
      <c r="A848">
        <v>2021</v>
      </c>
      <c r="B848" s="8">
        <v>44357</v>
      </c>
      <c r="C848">
        <v>16</v>
      </c>
      <c r="D848">
        <v>125406</v>
      </c>
    </row>
    <row r="849" spans="1:4" x14ac:dyDescent="0.25">
      <c r="A849">
        <v>2021</v>
      </c>
      <c r="B849" s="8">
        <v>44358</v>
      </c>
      <c r="C849">
        <v>15</v>
      </c>
      <c r="D849">
        <v>109558</v>
      </c>
    </row>
    <row r="850" spans="1:4" x14ac:dyDescent="0.25">
      <c r="A850">
        <v>2021</v>
      </c>
      <c r="B850" s="8">
        <v>44359</v>
      </c>
      <c r="C850">
        <v>18</v>
      </c>
      <c r="D850">
        <v>103851</v>
      </c>
    </row>
    <row r="851" spans="1:4" x14ac:dyDescent="0.25">
      <c r="A851">
        <v>2021</v>
      </c>
      <c r="B851" s="8">
        <v>44360</v>
      </c>
      <c r="C851">
        <v>18</v>
      </c>
      <c r="D851">
        <v>107390</v>
      </c>
    </row>
    <row r="852" spans="1:4" x14ac:dyDescent="0.25">
      <c r="A852">
        <v>2021</v>
      </c>
      <c r="B852" s="8">
        <v>44361</v>
      </c>
      <c r="C852">
        <v>18</v>
      </c>
      <c r="D852">
        <v>119698</v>
      </c>
    </row>
    <row r="853" spans="1:4" x14ac:dyDescent="0.25">
      <c r="A853">
        <v>2021</v>
      </c>
      <c r="B853" s="8">
        <v>44362</v>
      </c>
      <c r="C853">
        <v>18</v>
      </c>
      <c r="D853">
        <v>108598</v>
      </c>
    </row>
    <row r="854" spans="1:4" x14ac:dyDescent="0.25">
      <c r="A854">
        <v>2021</v>
      </c>
      <c r="B854" s="8">
        <v>44363</v>
      </c>
      <c r="C854">
        <v>18</v>
      </c>
      <c r="D854">
        <v>104073</v>
      </c>
    </row>
    <row r="855" spans="1:4" x14ac:dyDescent="0.25">
      <c r="A855">
        <v>2021</v>
      </c>
      <c r="B855" s="8">
        <v>44364</v>
      </c>
      <c r="C855">
        <v>19</v>
      </c>
      <c r="D855">
        <v>108995</v>
      </c>
    </row>
    <row r="856" spans="1:4" x14ac:dyDescent="0.25">
      <c r="A856">
        <v>2021</v>
      </c>
      <c r="B856" s="8">
        <v>44365</v>
      </c>
      <c r="C856">
        <v>18</v>
      </c>
      <c r="D856">
        <v>116106</v>
      </c>
    </row>
    <row r="857" spans="1:4" x14ac:dyDescent="0.25">
      <c r="A857">
        <v>2021</v>
      </c>
      <c r="B857" s="8">
        <v>44366</v>
      </c>
      <c r="C857">
        <v>17</v>
      </c>
      <c r="D857">
        <v>112023</v>
      </c>
    </row>
    <row r="858" spans="1:4" x14ac:dyDescent="0.25">
      <c r="A858">
        <v>2021</v>
      </c>
      <c r="B858" s="8">
        <v>44367</v>
      </c>
      <c r="C858">
        <v>18</v>
      </c>
      <c r="D858">
        <v>121245</v>
      </c>
    </row>
    <row r="859" spans="1:4" x14ac:dyDescent="0.25">
      <c r="A859">
        <v>2021</v>
      </c>
      <c r="B859" s="8">
        <v>44368</v>
      </c>
      <c r="C859">
        <v>16</v>
      </c>
      <c r="D859">
        <v>127635</v>
      </c>
    </row>
    <row r="860" spans="1:4" x14ac:dyDescent="0.25">
      <c r="A860">
        <v>2021</v>
      </c>
      <c r="B860" s="8">
        <v>44369</v>
      </c>
      <c r="C860">
        <v>12</v>
      </c>
      <c r="D860">
        <v>95421</v>
      </c>
    </row>
    <row r="861" spans="1:4" x14ac:dyDescent="0.25">
      <c r="A861">
        <v>2021</v>
      </c>
      <c r="B861" s="8">
        <v>44370</v>
      </c>
      <c r="C861">
        <v>19</v>
      </c>
      <c r="D861">
        <v>97175</v>
      </c>
    </row>
    <row r="862" spans="1:4" x14ac:dyDescent="0.25">
      <c r="A862">
        <v>2021</v>
      </c>
      <c r="B862" s="8">
        <v>44371</v>
      </c>
      <c r="C862">
        <v>18</v>
      </c>
      <c r="D862">
        <v>105690</v>
      </c>
    </row>
    <row r="863" spans="1:4" x14ac:dyDescent="0.25">
      <c r="A863">
        <v>2021</v>
      </c>
      <c r="B863" s="8">
        <v>44372</v>
      </c>
      <c r="C863">
        <v>18</v>
      </c>
      <c r="D863">
        <v>109861</v>
      </c>
    </row>
    <row r="864" spans="1:4" x14ac:dyDescent="0.25">
      <c r="A864">
        <v>2021</v>
      </c>
      <c r="B864" s="8">
        <v>44373</v>
      </c>
      <c r="C864">
        <v>18</v>
      </c>
      <c r="D864">
        <v>117402</v>
      </c>
    </row>
    <row r="865" spans="1:4" x14ac:dyDescent="0.25">
      <c r="A865">
        <v>2021</v>
      </c>
      <c r="B865" s="8">
        <v>44374</v>
      </c>
      <c r="C865">
        <v>18</v>
      </c>
      <c r="D865">
        <v>128400</v>
      </c>
    </row>
    <row r="866" spans="1:4" x14ac:dyDescent="0.25">
      <c r="A866">
        <v>2021</v>
      </c>
      <c r="B866" s="8">
        <v>44375</v>
      </c>
      <c r="C866">
        <v>18</v>
      </c>
      <c r="D866">
        <v>140800</v>
      </c>
    </row>
    <row r="867" spans="1:4" x14ac:dyDescent="0.25">
      <c r="A867">
        <v>2021</v>
      </c>
      <c r="B867" s="8">
        <v>44376</v>
      </c>
      <c r="C867">
        <v>17</v>
      </c>
      <c r="D867">
        <v>146578</v>
      </c>
    </row>
    <row r="868" spans="1:4" x14ac:dyDescent="0.25">
      <c r="A868">
        <v>2021</v>
      </c>
      <c r="B868" s="8">
        <v>44377</v>
      </c>
      <c r="C868">
        <v>17</v>
      </c>
      <c r="D868">
        <v>138655</v>
      </c>
    </row>
    <row r="869" spans="1:4" x14ac:dyDescent="0.25">
      <c r="A869">
        <v>2021</v>
      </c>
      <c r="B869" s="8">
        <v>44378</v>
      </c>
      <c r="C869">
        <v>14</v>
      </c>
      <c r="D869">
        <v>118104</v>
      </c>
    </row>
    <row r="870" spans="1:4" x14ac:dyDescent="0.25">
      <c r="A870">
        <v>2021</v>
      </c>
      <c r="B870" s="8">
        <v>44379</v>
      </c>
      <c r="C870">
        <v>18</v>
      </c>
      <c r="D870">
        <v>102985</v>
      </c>
    </row>
    <row r="871" spans="1:4" x14ac:dyDescent="0.25">
      <c r="A871">
        <v>2021</v>
      </c>
      <c r="B871" s="8">
        <v>44380</v>
      </c>
      <c r="C871">
        <v>18</v>
      </c>
      <c r="D871">
        <v>95041</v>
      </c>
    </row>
    <row r="872" spans="1:4" x14ac:dyDescent="0.25">
      <c r="A872">
        <v>2021</v>
      </c>
      <c r="B872" s="8">
        <v>44381</v>
      </c>
      <c r="C872">
        <v>18</v>
      </c>
      <c r="D872">
        <v>109244</v>
      </c>
    </row>
    <row r="873" spans="1:4" x14ac:dyDescent="0.25">
      <c r="A873">
        <v>2021</v>
      </c>
      <c r="B873" s="8">
        <v>44382</v>
      </c>
      <c r="C873">
        <v>18</v>
      </c>
      <c r="D873">
        <v>130449</v>
      </c>
    </row>
    <row r="874" spans="1:4" x14ac:dyDescent="0.25">
      <c r="A874">
        <v>2021</v>
      </c>
      <c r="B874" s="8">
        <v>44383</v>
      </c>
      <c r="C874">
        <v>17</v>
      </c>
      <c r="D874">
        <v>145742</v>
      </c>
    </row>
    <row r="875" spans="1:4" x14ac:dyDescent="0.25">
      <c r="A875">
        <v>2021</v>
      </c>
      <c r="B875" s="8">
        <v>44384</v>
      </c>
      <c r="C875">
        <v>15</v>
      </c>
      <c r="D875">
        <v>142441</v>
      </c>
    </row>
    <row r="876" spans="1:4" x14ac:dyDescent="0.25">
      <c r="A876">
        <v>2021</v>
      </c>
      <c r="B876" s="8">
        <v>44385</v>
      </c>
      <c r="C876">
        <v>15</v>
      </c>
      <c r="D876">
        <v>120877</v>
      </c>
    </row>
    <row r="877" spans="1:4" x14ac:dyDescent="0.25">
      <c r="A877">
        <v>2021</v>
      </c>
      <c r="B877" s="8">
        <v>44386</v>
      </c>
      <c r="C877">
        <v>17</v>
      </c>
      <c r="D877">
        <v>119901</v>
      </c>
    </row>
    <row r="878" spans="1:4" x14ac:dyDescent="0.25">
      <c r="A878">
        <v>2021</v>
      </c>
      <c r="B878" s="8">
        <v>44387</v>
      </c>
      <c r="C878">
        <v>18</v>
      </c>
      <c r="D878">
        <v>106250</v>
      </c>
    </row>
    <row r="879" spans="1:4" x14ac:dyDescent="0.25">
      <c r="A879">
        <v>2021</v>
      </c>
      <c r="B879" s="8">
        <v>44388</v>
      </c>
      <c r="C879">
        <v>18</v>
      </c>
      <c r="D879">
        <v>111411</v>
      </c>
    </row>
    <row r="880" spans="1:4" x14ac:dyDescent="0.25">
      <c r="A880">
        <v>2021</v>
      </c>
      <c r="B880" s="8">
        <v>44389</v>
      </c>
      <c r="C880">
        <v>16</v>
      </c>
      <c r="D880">
        <v>131736</v>
      </c>
    </row>
    <row r="881" spans="1:4" x14ac:dyDescent="0.25">
      <c r="A881">
        <v>2021</v>
      </c>
      <c r="B881" s="8">
        <v>44390</v>
      </c>
      <c r="C881">
        <v>18</v>
      </c>
      <c r="D881">
        <v>128618</v>
      </c>
    </row>
    <row r="882" spans="1:4" x14ac:dyDescent="0.25">
      <c r="A882">
        <v>2021</v>
      </c>
      <c r="B882" s="8">
        <v>44391</v>
      </c>
      <c r="C882">
        <v>17</v>
      </c>
      <c r="D882">
        <v>135624</v>
      </c>
    </row>
    <row r="883" spans="1:4" x14ac:dyDescent="0.25">
      <c r="A883">
        <v>2021</v>
      </c>
      <c r="B883" s="8">
        <v>44392</v>
      </c>
      <c r="C883">
        <v>17</v>
      </c>
      <c r="D883">
        <v>137745</v>
      </c>
    </row>
    <row r="884" spans="1:4" x14ac:dyDescent="0.25">
      <c r="A884">
        <v>2021</v>
      </c>
      <c r="B884" s="8">
        <v>44393</v>
      </c>
      <c r="C884">
        <v>16</v>
      </c>
      <c r="D884">
        <v>134024</v>
      </c>
    </row>
    <row r="885" spans="1:4" x14ac:dyDescent="0.25">
      <c r="A885">
        <v>2021</v>
      </c>
      <c r="B885" s="8">
        <v>44394</v>
      </c>
      <c r="C885">
        <v>15</v>
      </c>
      <c r="D885">
        <v>122126</v>
      </c>
    </row>
    <row r="886" spans="1:4" x14ac:dyDescent="0.25">
      <c r="A886">
        <v>2021</v>
      </c>
      <c r="B886" s="8">
        <v>44395</v>
      </c>
      <c r="C886">
        <v>18</v>
      </c>
      <c r="D886">
        <v>112477</v>
      </c>
    </row>
    <row r="887" spans="1:4" x14ac:dyDescent="0.25">
      <c r="A887">
        <v>2021</v>
      </c>
      <c r="B887" s="8">
        <v>44396</v>
      </c>
      <c r="C887">
        <v>18</v>
      </c>
      <c r="D887">
        <v>128238</v>
      </c>
    </row>
    <row r="888" spans="1:4" x14ac:dyDescent="0.25">
      <c r="A888">
        <v>2021</v>
      </c>
      <c r="B888" s="8">
        <v>44397</v>
      </c>
      <c r="C888">
        <v>18</v>
      </c>
      <c r="D888">
        <v>135538</v>
      </c>
    </row>
    <row r="889" spans="1:4" x14ac:dyDescent="0.25">
      <c r="A889">
        <v>2021</v>
      </c>
      <c r="B889" s="8">
        <v>44398</v>
      </c>
      <c r="C889">
        <v>16</v>
      </c>
      <c r="D889">
        <v>121258</v>
      </c>
    </row>
    <row r="890" spans="1:4" x14ac:dyDescent="0.25">
      <c r="A890">
        <v>2021</v>
      </c>
      <c r="B890" s="8">
        <v>44399</v>
      </c>
      <c r="C890">
        <v>18</v>
      </c>
      <c r="D890">
        <v>118292</v>
      </c>
    </row>
    <row r="891" spans="1:4" x14ac:dyDescent="0.25">
      <c r="A891">
        <v>2021</v>
      </c>
      <c r="B891" s="8">
        <v>44400</v>
      </c>
      <c r="C891">
        <v>18</v>
      </c>
      <c r="D891">
        <v>120788</v>
      </c>
    </row>
    <row r="892" spans="1:4" x14ac:dyDescent="0.25">
      <c r="A892">
        <v>2021</v>
      </c>
      <c r="B892" s="8">
        <v>44401</v>
      </c>
      <c r="C892">
        <v>17</v>
      </c>
      <c r="D892">
        <v>119785</v>
      </c>
    </row>
    <row r="893" spans="1:4" x14ac:dyDescent="0.25">
      <c r="A893">
        <v>2021</v>
      </c>
      <c r="B893" s="8">
        <v>44402</v>
      </c>
      <c r="C893">
        <v>18</v>
      </c>
      <c r="D893">
        <v>128770</v>
      </c>
    </row>
    <row r="894" spans="1:4" x14ac:dyDescent="0.25">
      <c r="A894">
        <v>2021</v>
      </c>
      <c r="B894" s="8">
        <v>44403</v>
      </c>
      <c r="C894">
        <v>17</v>
      </c>
      <c r="D894">
        <v>139330</v>
      </c>
    </row>
    <row r="895" spans="1:4" x14ac:dyDescent="0.25">
      <c r="A895">
        <v>2021</v>
      </c>
      <c r="B895" s="8">
        <v>44404</v>
      </c>
      <c r="C895">
        <v>18</v>
      </c>
      <c r="D895">
        <v>140076</v>
      </c>
    </row>
    <row r="896" spans="1:4" x14ac:dyDescent="0.25">
      <c r="A896">
        <v>2021</v>
      </c>
      <c r="B896" s="8">
        <v>44405</v>
      </c>
      <c r="C896">
        <v>18</v>
      </c>
      <c r="D896">
        <v>136968</v>
      </c>
    </row>
    <row r="897" spans="1:4" x14ac:dyDescent="0.25">
      <c r="A897">
        <v>2021</v>
      </c>
      <c r="B897" s="8">
        <v>44406</v>
      </c>
      <c r="C897">
        <v>16</v>
      </c>
      <c r="D897">
        <v>129415</v>
      </c>
    </row>
    <row r="898" spans="1:4" x14ac:dyDescent="0.25">
      <c r="A898">
        <v>2021</v>
      </c>
      <c r="B898" s="8">
        <v>44407</v>
      </c>
      <c r="C898">
        <v>17</v>
      </c>
      <c r="D898">
        <v>122109</v>
      </c>
    </row>
    <row r="899" spans="1:4" x14ac:dyDescent="0.25">
      <c r="A899">
        <v>2021</v>
      </c>
      <c r="B899" s="8">
        <v>44408</v>
      </c>
      <c r="C899">
        <v>18</v>
      </c>
      <c r="D899">
        <v>103828</v>
      </c>
    </row>
    <row r="900" spans="1:4" x14ac:dyDescent="0.25">
      <c r="A900">
        <v>2021</v>
      </c>
      <c r="B900" s="8">
        <v>44409</v>
      </c>
      <c r="C900">
        <v>18</v>
      </c>
      <c r="D900">
        <v>99723</v>
      </c>
    </row>
    <row r="901" spans="1:4" x14ac:dyDescent="0.25">
      <c r="A901">
        <v>2021</v>
      </c>
      <c r="B901" s="8">
        <v>44410</v>
      </c>
      <c r="C901">
        <v>18</v>
      </c>
      <c r="D901">
        <v>110017</v>
      </c>
    </row>
    <row r="902" spans="1:4" x14ac:dyDescent="0.25">
      <c r="A902">
        <v>2021</v>
      </c>
      <c r="B902" s="8">
        <v>44411</v>
      </c>
      <c r="C902">
        <v>18</v>
      </c>
      <c r="D902">
        <v>109261</v>
      </c>
    </row>
    <row r="903" spans="1:4" x14ac:dyDescent="0.25">
      <c r="A903">
        <v>2021</v>
      </c>
      <c r="B903" s="8">
        <v>44412</v>
      </c>
      <c r="C903">
        <v>18</v>
      </c>
      <c r="D903">
        <v>112259</v>
      </c>
    </row>
    <row r="904" spans="1:4" x14ac:dyDescent="0.25">
      <c r="A904">
        <v>2021</v>
      </c>
      <c r="B904" s="8">
        <v>44413</v>
      </c>
      <c r="C904">
        <v>18</v>
      </c>
      <c r="D904">
        <v>123749</v>
      </c>
    </row>
    <row r="905" spans="1:4" x14ac:dyDescent="0.25">
      <c r="A905">
        <v>2021</v>
      </c>
      <c r="B905" s="8">
        <v>44414</v>
      </c>
      <c r="C905">
        <v>17</v>
      </c>
      <c r="D905">
        <v>130358</v>
      </c>
    </row>
    <row r="906" spans="1:4" x14ac:dyDescent="0.25">
      <c r="A906">
        <v>2021</v>
      </c>
      <c r="B906" s="8">
        <v>44415</v>
      </c>
      <c r="C906">
        <v>17</v>
      </c>
      <c r="D906">
        <v>113946</v>
      </c>
    </row>
    <row r="907" spans="1:4" x14ac:dyDescent="0.25">
      <c r="A907">
        <v>2021</v>
      </c>
      <c r="B907" s="8">
        <v>44416</v>
      </c>
      <c r="C907">
        <v>18</v>
      </c>
      <c r="D907">
        <v>122197</v>
      </c>
    </row>
    <row r="908" spans="1:4" x14ac:dyDescent="0.25">
      <c r="A908">
        <v>2021</v>
      </c>
      <c r="B908" s="8">
        <v>44417</v>
      </c>
      <c r="C908">
        <v>17</v>
      </c>
      <c r="D908">
        <v>132751</v>
      </c>
    </row>
    <row r="909" spans="1:4" x14ac:dyDescent="0.25">
      <c r="A909">
        <v>2021</v>
      </c>
      <c r="B909" s="8">
        <v>44418</v>
      </c>
      <c r="C909">
        <v>17</v>
      </c>
      <c r="D909">
        <v>139845</v>
      </c>
    </row>
    <row r="910" spans="1:4" x14ac:dyDescent="0.25">
      <c r="A910">
        <v>2021</v>
      </c>
      <c r="B910" s="8">
        <v>44419</v>
      </c>
      <c r="C910">
        <v>17</v>
      </c>
      <c r="D910">
        <v>140768</v>
      </c>
    </row>
    <row r="911" spans="1:4" x14ac:dyDescent="0.25">
      <c r="A911">
        <v>2021</v>
      </c>
      <c r="B911" s="8">
        <v>44420</v>
      </c>
      <c r="C911">
        <v>17</v>
      </c>
      <c r="D911">
        <v>147924</v>
      </c>
    </row>
    <row r="912" spans="1:4" x14ac:dyDescent="0.25">
      <c r="A912">
        <v>2021</v>
      </c>
      <c r="B912" s="8">
        <v>44421</v>
      </c>
      <c r="C912">
        <v>16</v>
      </c>
      <c r="D912">
        <v>141639</v>
      </c>
    </row>
    <row r="913" spans="1:4" x14ac:dyDescent="0.25">
      <c r="A913">
        <v>2021</v>
      </c>
      <c r="B913" s="8">
        <v>44422</v>
      </c>
      <c r="C913">
        <v>17</v>
      </c>
      <c r="D913">
        <v>124145</v>
      </c>
    </row>
    <row r="914" spans="1:4" x14ac:dyDescent="0.25">
      <c r="A914">
        <v>2021</v>
      </c>
      <c r="B914" s="8">
        <v>44423</v>
      </c>
      <c r="C914">
        <v>18</v>
      </c>
      <c r="D914">
        <v>107872</v>
      </c>
    </row>
    <row r="915" spans="1:4" x14ac:dyDescent="0.25">
      <c r="A915">
        <v>2021</v>
      </c>
      <c r="B915" s="8">
        <v>44424</v>
      </c>
      <c r="C915">
        <v>18</v>
      </c>
      <c r="D915">
        <v>116777</v>
      </c>
    </row>
    <row r="916" spans="1:4" x14ac:dyDescent="0.25">
      <c r="A916">
        <v>2021</v>
      </c>
      <c r="B916" s="8">
        <v>44425</v>
      </c>
      <c r="C916">
        <v>17</v>
      </c>
      <c r="D916">
        <v>124564</v>
      </c>
    </row>
    <row r="917" spans="1:4" x14ac:dyDescent="0.25">
      <c r="A917">
        <v>2021</v>
      </c>
      <c r="B917" s="8">
        <v>44426</v>
      </c>
      <c r="C917">
        <v>18</v>
      </c>
      <c r="D917">
        <v>131963</v>
      </c>
    </row>
    <row r="918" spans="1:4" x14ac:dyDescent="0.25">
      <c r="A918">
        <v>2021</v>
      </c>
      <c r="B918" s="8">
        <v>44427</v>
      </c>
      <c r="C918">
        <v>17</v>
      </c>
      <c r="D918">
        <v>134808</v>
      </c>
    </row>
    <row r="919" spans="1:4" x14ac:dyDescent="0.25">
      <c r="A919">
        <v>2021</v>
      </c>
      <c r="B919" s="8">
        <v>44428</v>
      </c>
      <c r="C919">
        <v>18</v>
      </c>
      <c r="D919">
        <v>128755</v>
      </c>
    </row>
    <row r="920" spans="1:4" x14ac:dyDescent="0.25">
      <c r="A920">
        <v>2021</v>
      </c>
      <c r="B920" s="8">
        <v>44429</v>
      </c>
      <c r="C920">
        <v>18</v>
      </c>
      <c r="D920">
        <v>122290</v>
      </c>
    </row>
    <row r="921" spans="1:4" x14ac:dyDescent="0.25">
      <c r="A921">
        <v>2021</v>
      </c>
      <c r="B921" s="8">
        <v>44430</v>
      </c>
      <c r="C921">
        <v>18</v>
      </c>
      <c r="D921">
        <v>119026</v>
      </c>
    </row>
    <row r="922" spans="1:4" x14ac:dyDescent="0.25">
      <c r="A922">
        <v>2021</v>
      </c>
      <c r="B922" s="8">
        <v>44431</v>
      </c>
      <c r="C922">
        <v>18</v>
      </c>
      <c r="D922">
        <v>140261</v>
      </c>
    </row>
    <row r="923" spans="1:4" x14ac:dyDescent="0.25">
      <c r="A923">
        <v>2021</v>
      </c>
      <c r="B923" s="8">
        <v>44432</v>
      </c>
      <c r="C923">
        <v>18</v>
      </c>
      <c r="D923">
        <v>148433</v>
      </c>
    </row>
    <row r="924" spans="1:4" x14ac:dyDescent="0.25">
      <c r="A924">
        <v>2021</v>
      </c>
      <c r="B924" s="8">
        <v>44433</v>
      </c>
      <c r="C924">
        <v>17</v>
      </c>
      <c r="D924">
        <v>143584</v>
      </c>
    </row>
    <row r="925" spans="1:4" x14ac:dyDescent="0.25">
      <c r="A925">
        <v>2021</v>
      </c>
      <c r="B925" s="8">
        <v>44434</v>
      </c>
      <c r="C925">
        <v>16</v>
      </c>
      <c r="D925">
        <v>145679</v>
      </c>
    </row>
    <row r="926" spans="1:4" x14ac:dyDescent="0.25">
      <c r="A926">
        <v>2021</v>
      </c>
      <c r="B926" s="8">
        <v>44435</v>
      </c>
      <c r="C926">
        <v>15</v>
      </c>
      <c r="D926">
        <v>145021</v>
      </c>
    </row>
    <row r="927" spans="1:4" x14ac:dyDescent="0.25">
      <c r="A927">
        <v>2021</v>
      </c>
      <c r="B927" s="8">
        <v>44436</v>
      </c>
      <c r="C927">
        <v>17</v>
      </c>
      <c r="D927">
        <v>128814</v>
      </c>
    </row>
    <row r="928" spans="1:4" x14ac:dyDescent="0.25">
      <c r="A928">
        <v>2021</v>
      </c>
      <c r="B928" s="8">
        <v>44437</v>
      </c>
      <c r="C928">
        <v>18</v>
      </c>
      <c r="D928">
        <v>121036</v>
      </c>
    </row>
    <row r="929" spans="1:4" x14ac:dyDescent="0.25">
      <c r="A929">
        <v>2021</v>
      </c>
      <c r="B929" s="8">
        <v>44438</v>
      </c>
      <c r="C929">
        <v>17</v>
      </c>
      <c r="D929">
        <v>136048</v>
      </c>
    </row>
    <row r="930" spans="1:4" x14ac:dyDescent="0.25">
      <c r="A930">
        <v>2021</v>
      </c>
      <c r="B930" s="8">
        <v>44439</v>
      </c>
      <c r="C930">
        <v>16</v>
      </c>
      <c r="D930">
        <v>122176</v>
      </c>
    </row>
    <row r="931" spans="1:4" x14ac:dyDescent="0.25">
      <c r="A931">
        <v>2022</v>
      </c>
      <c r="B931" s="8">
        <v>44713</v>
      </c>
      <c r="C931">
        <v>17</v>
      </c>
      <c r="D931">
        <v>126354</v>
      </c>
    </row>
    <row r="932" spans="1:4" x14ac:dyDescent="0.25">
      <c r="A932">
        <v>2022</v>
      </c>
      <c r="B932" s="8">
        <v>44714</v>
      </c>
      <c r="C932">
        <v>16</v>
      </c>
      <c r="D932">
        <v>113634</v>
      </c>
    </row>
    <row r="933" spans="1:4" x14ac:dyDescent="0.25">
      <c r="A933">
        <v>2022</v>
      </c>
      <c r="B933" s="8">
        <v>44715</v>
      </c>
      <c r="C933">
        <v>18</v>
      </c>
      <c r="D933">
        <v>104036</v>
      </c>
    </row>
    <row r="934" spans="1:4" x14ac:dyDescent="0.25">
      <c r="A934">
        <v>2022</v>
      </c>
      <c r="B934" s="8">
        <v>44716</v>
      </c>
      <c r="C934">
        <v>18</v>
      </c>
      <c r="D934">
        <v>96249</v>
      </c>
    </row>
    <row r="935" spans="1:4" x14ac:dyDescent="0.25">
      <c r="A935">
        <v>2022</v>
      </c>
      <c r="B935" s="8">
        <v>44717</v>
      </c>
      <c r="C935">
        <v>19</v>
      </c>
      <c r="D935">
        <v>96476</v>
      </c>
    </row>
    <row r="936" spans="1:4" x14ac:dyDescent="0.25">
      <c r="A936">
        <v>2022</v>
      </c>
      <c r="B936" s="8">
        <v>44718</v>
      </c>
      <c r="C936">
        <v>18</v>
      </c>
      <c r="D936">
        <v>106739</v>
      </c>
    </row>
    <row r="937" spans="1:4" x14ac:dyDescent="0.25">
      <c r="A937">
        <v>2022</v>
      </c>
      <c r="B937" s="8">
        <v>44719</v>
      </c>
      <c r="C937">
        <v>18</v>
      </c>
      <c r="D937">
        <v>102482</v>
      </c>
    </row>
    <row r="938" spans="1:4" x14ac:dyDescent="0.25">
      <c r="A938">
        <v>2022</v>
      </c>
      <c r="B938" s="8">
        <v>44720</v>
      </c>
      <c r="C938">
        <v>18</v>
      </c>
      <c r="D938">
        <v>114110</v>
      </c>
    </row>
    <row r="939" spans="1:4" x14ac:dyDescent="0.25">
      <c r="A939">
        <v>2022</v>
      </c>
      <c r="B939" s="8">
        <v>44721</v>
      </c>
      <c r="C939">
        <v>18</v>
      </c>
      <c r="D939">
        <v>105010</v>
      </c>
    </row>
    <row r="940" spans="1:4" x14ac:dyDescent="0.25">
      <c r="A940">
        <v>2022</v>
      </c>
      <c r="B940" s="8">
        <v>44722</v>
      </c>
      <c r="C940">
        <v>17</v>
      </c>
      <c r="D940">
        <v>99737</v>
      </c>
    </row>
    <row r="941" spans="1:4" x14ac:dyDescent="0.25">
      <c r="A941">
        <v>2022</v>
      </c>
      <c r="B941" s="8">
        <v>44723</v>
      </c>
      <c r="C941">
        <v>18</v>
      </c>
      <c r="D941">
        <v>89044</v>
      </c>
    </row>
    <row r="942" spans="1:4" x14ac:dyDescent="0.25">
      <c r="A942">
        <v>2022</v>
      </c>
      <c r="B942" s="8">
        <v>44724</v>
      </c>
      <c r="C942">
        <v>19</v>
      </c>
      <c r="D942">
        <v>100553</v>
      </c>
    </row>
    <row r="943" spans="1:4" x14ac:dyDescent="0.25">
      <c r="A943">
        <v>2022</v>
      </c>
      <c r="B943" s="8">
        <v>44725</v>
      </c>
      <c r="C943">
        <v>18</v>
      </c>
      <c r="D943">
        <v>135034</v>
      </c>
    </row>
    <row r="944" spans="1:4" x14ac:dyDescent="0.25">
      <c r="A944">
        <v>2022</v>
      </c>
      <c r="B944" s="8">
        <v>44726</v>
      </c>
      <c r="C944">
        <v>19</v>
      </c>
      <c r="D944">
        <v>129769</v>
      </c>
    </row>
    <row r="945" spans="1:4" x14ac:dyDescent="0.25">
      <c r="A945">
        <v>2022</v>
      </c>
      <c r="B945" s="8">
        <v>44727</v>
      </c>
      <c r="C945">
        <v>18</v>
      </c>
      <c r="D945">
        <v>139110</v>
      </c>
    </row>
    <row r="946" spans="1:4" x14ac:dyDescent="0.25">
      <c r="A946">
        <v>2022</v>
      </c>
      <c r="B946" s="8">
        <v>44728</v>
      </c>
      <c r="C946">
        <v>17</v>
      </c>
      <c r="D946">
        <v>130397</v>
      </c>
    </row>
    <row r="947" spans="1:4" x14ac:dyDescent="0.25">
      <c r="A947">
        <v>2022</v>
      </c>
      <c r="B947" s="8">
        <v>44729</v>
      </c>
      <c r="C947">
        <v>17</v>
      </c>
      <c r="D947">
        <v>132470</v>
      </c>
    </row>
    <row r="948" spans="1:4" x14ac:dyDescent="0.25">
      <c r="A948">
        <v>2022</v>
      </c>
      <c r="B948" s="8">
        <v>44730</v>
      </c>
      <c r="C948">
        <v>18</v>
      </c>
      <c r="D948">
        <v>89671</v>
      </c>
    </row>
    <row r="949" spans="1:4" x14ac:dyDescent="0.25">
      <c r="A949">
        <v>2022</v>
      </c>
      <c r="B949" s="8">
        <v>44731</v>
      </c>
      <c r="C949">
        <v>19</v>
      </c>
      <c r="D949">
        <v>89453</v>
      </c>
    </row>
    <row r="950" spans="1:4" x14ac:dyDescent="0.25">
      <c r="A950">
        <v>2022</v>
      </c>
      <c r="B950" s="8">
        <v>44732</v>
      </c>
      <c r="C950">
        <v>19</v>
      </c>
      <c r="D950">
        <v>108321</v>
      </c>
    </row>
    <row r="951" spans="1:4" x14ac:dyDescent="0.25">
      <c r="A951">
        <v>2022</v>
      </c>
      <c r="B951" s="8">
        <v>44733</v>
      </c>
      <c r="C951">
        <v>18</v>
      </c>
      <c r="D951">
        <v>128158</v>
      </c>
    </row>
    <row r="952" spans="1:4" x14ac:dyDescent="0.25">
      <c r="A952">
        <v>2022</v>
      </c>
      <c r="B952" s="8">
        <v>44734</v>
      </c>
      <c r="C952">
        <v>16</v>
      </c>
      <c r="D952">
        <v>127247</v>
      </c>
    </row>
    <row r="953" spans="1:4" x14ac:dyDescent="0.25">
      <c r="A953">
        <v>2022</v>
      </c>
      <c r="B953" s="8">
        <v>44735</v>
      </c>
      <c r="C953">
        <v>18</v>
      </c>
      <c r="D953">
        <v>111542</v>
      </c>
    </row>
    <row r="954" spans="1:4" x14ac:dyDescent="0.25">
      <c r="A954">
        <v>2022</v>
      </c>
      <c r="B954" s="8">
        <v>44736</v>
      </c>
      <c r="C954">
        <v>18</v>
      </c>
      <c r="D954">
        <v>122711</v>
      </c>
    </row>
    <row r="955" spans="1:4" x14ac:dyDescent="0.25">
      <c r="A955">
        <v>2022</v>
      </c>
      <c r="B955" s="8">
        <v>44737</v>
      </c>
      <c r="C955">
        <v>18</v>
      </c>
      <c r="D955">
        <v>119566</v>
      </c>
    </row>
    <row r="956" spans="1:4" x14ac:dyDescent="0.25">
      <c r="A956">
        <v>2022</v>
      </c>
      <c r="B956" s="8">
        <v>44738</v>
      </c>
      <c r="C956">
        <v>18</v>
      </c>
      <c r="D956">
        <v>119754</v>
      </c>
    </row>
    <row r="957" spans="1:4" x14ac:dyDescent="0.25">
      <c r="A957">
        <v>2022</v>
      </c>
      <c r="B957" s="8">
        <v>44739</v>
      </c>
      <c r="C957">
        <v>18</v>
      </c>
      <c r="D957">
        <v>112912</v>
      </c>
    </row>
    <row r="958" spans="1:4" x14ac:dyDescent="0.25">
      <c r="A958">
        <v>2022</v>
      </c>
      <c r="B958" s="8">
        <v>44740</v>
      </c>
      <c r="C958">
        <v>18</v>
      </c>
      <c r="D958">
        <v>112594</v>
      </c>
    </row>
    <row r="959" spans="1:4" x14ac:dyDescent="0.25">
      <c r="A959">
        <v>2022</v>
      </c>
      <c r="B959" s="8">
        <v>44741</v>
      </c>
      <c r="C959">
        <v>18</v>
      </c>
      <c r="D959">
        <v>124777</v>
      </c>
    </row>
    <row r="960" spans="1:4" x14ac:dyDescent="0.25">
      <c r="A960">
        <v>2022</v>
      </c>
      <c r="B960" s="8">
        <v>44742</v>
      </c>
      <c r="C960">
        <v>18</v>
      </c>
      <c r="D960">
        <v>135989</v>
      </c>
    </row>
    <row r="961" spans="1:4" x14ac:dyDescent="0.25">
      <c r="A961">
        <v>2022</v>
      </c>
      <c r="B961" s="8">
        <v>44743</v>
      </c>
      <c r="C961">
        <v>15</v>
      </c>
      <c r="D961">
        <v>132543</v>
      </c>
    </row>
    <row r="962" spans="1:4" x14ac:dyDescent="0.25">
      <c r="A962">
        <v>2022</v>
      </c>
      <c r="B962" s="8">
        <v>44744</v>
      </c>
      <c r="C962">
        <v>18</v>
      </c>
      <c r="D962">
        <v>123113</v>
      </c>
    </row>
    <row r="963" spans="1:4" x14ac:dyDescent="0.25">
      <c r="A963">
        <v>2022</v>
      </c>
      <c r="B963" s="8">
        <v>44745</v>
      </c>
      <c r="C963">
        <v>18</v>
      </c>
      <c r="D963">
        <v>118100</v>
      </c>
    </row>
    <row r="964" spans="1:4" x14ac:dyDescent="0.25">
      <c r="A964">
        <v>2022</v>
      </c>
      <c r="B964" s="8">
        <v>44746</v>
      </c>
      <c r="C964">
        <v>18</v>
      </c>
      <c r="D964">
        <v>118136</v>
      </c>
    </row>
    <row r="965" spans="1:4" x14ac:dyDescent="0.25">
      <c r="A965">
        <v>2022</v>
      </c>
      <c r="B965" s="8">
        <v>44747</v>
      </c>
      <c r="C965">
        <v>18</v>
      </c>
      <c r="D965">
        <v>128696</v>
      </c>
    </row>
    <row r="966" spans="1:4" x14ac:dyDescent="0.25">
      <c r="A966">
        <v>2022</v>
      </c>
      <c r="B966" s="8">
        <v>44748</v>
      </c>
      <c r="C966">
        <v>18</v>
      </c>
      <c r="D966">
        <v>127504</v>
      </c>
    </row>
    <row r="967" spans="1:4" x14ac:dyDescent="0.25">
      <c r="A967">
        <v>2022</v>
      </c>
      <c r="B967" s="8">
        <v>44749</v>
      </c>
      <c r="C967">
        <v>18</v>
      </c>
      <c r="D967">
        <v>126476</v>
      </c>
    </row>
    <row r="968" spans="1:4" x14ac:dyDescent="0.25">
      <c r="A968">
        <v>2022</v>
      </c>
      <c r="B968" s="8">
        <v>44750</v>
      </c>
      <c r="C968">
        <v>17</v>
      </c>
      <c r="D968">
        <v>120518</v>
      </c>
    </row>
    <row r="969" spans="1:4" x14ac:dyDescent="0.25">
      <c r="A969">
        <v>2022</v>
      </c>
      <c r="B969" s="8">
        <v>44751</v>
      </c>
      <c r="C969">
        <v>18</v>
      </c>
      <c r="D969">
        <v>103552</v>
      </c>
    </row>
    <row r="970" spans="1:4" x14ac:dyDescent="0.25">
      <c r="A970">
        <v>2022</v>
      </c>
      <c r="B970" s="8">
        <v>44752</v>
      </c>
      <c r="C970">
        <v>19</v>
      </c>
      <c r="D970">
        <v>110189</v>
      </c>
    </row>
    <row r="971" spans="1:4" x14ac:dyDescent="0.25">
      <c r="A971">
        <v>2022</v>
      </c>
      <c r="B971" s="8">
        <v>44753</v>
      </c>
      <c r="C971">
        <v>18</v>
      </c>
      <c r="D971">
        <v>128444</v>
      </c>
    </row>
    <row r="972" spans="1:4" x14ac:dyDescent="0.25">
      <c r="A972">
        <v>2022</v>
      </c>
      <c r="B972" s="8">
        <v>44754</v>
      </c>
      <c r="C972">
        <v>17</v>
      </c>
      <c r="D972">
        <v>136261</v>
      </c>
    </row>
    <row r="973" spans="1:4" x14ac:dyDescent="0.25">
      <c r="A973">
        <v>2022</v>
      </c>
      <c r="B973" s="8">
        <v>44755</v>
      </c>
      <c r="C973">
        <v>18</v>
      </c>
      <c r="D973">
        <v>131865</v>
      </c>
    </row>
    <row r="974" spans="1:4" x14ac:dyDescent="0.25">
      <c r="A974">
        <v>2022</v>
      </c>
      <c r="B974" s="8">
        <v>44756</v>
      </c>
      <c r="C974">
        <v>18</v>
      </c>
      <c r="D974">
        <v>129281</v>
      </c>
    </row>
    <row r="975" spans="1:4" x14ac:dyDescent="0.25">
      <c r="A975">
        <v>2022</v>
      </c>
      <c r="B975" s="8">
        <v>44757</v>
      </c>
      <c r="C975">
        <v>17</v>
      </c>
      <c r="D975">
        <v>121314</v>
      </c>
    </row>
    <row r="976" spans="1:4" x14ac:dyDescent="0.25">
      <c r="A976">
        <v>2022</v>
      </c>
      <c r="B976" s="8">
        <v>44758</v>
      </c>
      <c r="C976">
        <v>17</v>
      </c>
      <c r="D976">
        <v>112846</v>
      </c>
    </row>
    <row r="977" spans="1:4" x14ac:dyDescent="0.25">
      <c r="A977">
        <v>2022</v>
      </c>
      <c r="B977" s="8">
        <v>44759</v>
      </c>
      <c r="C977">
        <v>18</v>
      </c>
      <c r="D977">
        <v>111353</v>
      </c>
    </row>
    <row r="978" spans="1:4" x14ac:dyDescent="0.25">
      <c r="A978">
        <v>2022</v>
      </c>
      <c r="B978" s="8">
        <v>44760</v>
      </c>
      <c r="C978">
        <v>17</v>
      </c>
      <c r="D978">
        <v>131604</v>
      </c>
    </row>
    <row r="979" spans="1:4" x14ac:dyDescent="0.25">
      <c r="A979">
        <v>2022</v>
      </c>
      <c r="B979" s="8">
        <v>44761</v>
      </c>
      <c r="C979">
        <v>18</v>
      </c>
      <c r="D979">
        <v>141189</v>
      </c>
    </row>
    <row r="980" spans="1:4" x14ac:dyDescent="0.25">
      <c r="A980">
        <v>2022</v>
      </c>
      <c r="B980" s="8">
        <v>44762</v>
      </c>
      <c r="C980">
        <v>18</v>
      </c>
      <c r="D980">
        <v>147360</v>
      </c>
    </row>
    <row r="981" spans="1:4" x14ac:dyDescent="0.25">
      <c r="A981">
        <v>2022</v>
      </c>
      <c r="B981" s="8">
        <v>44763</v>
      </c>
      <c r="C981">
        <v>17</v>
      </c>
      <c r="D981">
        <v>145170</v>
      </c>
    </row>
    <row r="982" spans="1:4" x14ac:dyDescent="0.25">
      <c r="A982">
        <v>2022</v>
      </c>
      <c r="B982" s="8">
        <v>44764</v>
      </c>
      <c r="C982">
        <v>18</v>
      </c>
      <c r="D982">
        <v>144272</v>
      </c>
    </row>
    <row r="983" spans="1:4" x14ac:dyDescent="0.25">
      <c r="A983">
        <v>2022</v>
      </c>
      <c r="B983" s="8">
        <v>44765</v>
      </c>
      <c r="C983">
        <v>18</v>
      </c>
      <c r="D983">
        <v>133408</v>
      </c>
    </row>
    <row r="984" spans="1:4" x14ac:dyDescent="0.25">
      <c r="A984">
        <v>2022</v>
      </c>
      <c r="B984" s="8">
        <v>44766</v>
      </c>
      <c r="C984">
        <v>18</v>
      </c>
      <c r="D984">
        <v>139206</v>
      </c>
    </row>
    <row r="985" spans="1:4" x14ac:dyDescent="0.25">
      <c r="A985">
        <v>2022</v>
      </c>
      <c r="B985" s="8">
        <v>44767</v>
      </c>
      <c r="C985">
        <v>15</v>
      </c>
      <c r="D985">
        <v>132066</v>
      </c>
    </row>
    <row r="986" spans="1:4" x14ac:dyDescent="0.25">
      <c r="A986">
        <v>2022</v>
      </c>
      <c r="B986" s="8">
        <v>44768</v>
      </c>
      <c r="C986">
        <v>18</v>
      </c>
      <c r="D986">
        <v>115585</v>
      </c>
    </row>
    <row r="987" spans="1:4" x14ac:dyDescent="0.25">
      <c r="A987">
        <v>2022</v>
      </c>
      <c r="B987" s="8">
        <v>44769</v>
      </c>
      <c r="C987">
        <v>18</v>
      </c>
      <c r="D987">
        <v>127661</v>
      </c>
    </row>
    <row r="988" spans="1:4" x14ac:dyDescent="0.25">
      <c r="A988">
        <v>2022</v>
      </c>
      <c r="B988" s="8">
        <v>44770</v>
      </c>
      <c r="C988">
        <v>18</v>
      </c>
      <c r="D988">
        <v>137266</v>
      </c>
    </row>
    <row r="989" spans="1:4" x14ac:dyDescent="0.25">
      <c r="A989">
        <v>2022</v>
      </c>
      <c r="B989" s="8">
        <v>44771</v>
      </c>
      <c r="C989">
        <v>16</v>
      </c>
      <c r="D989">
        <v>122644</v>
      </c>
    </row>
    <row r="990" spans="1:4" x14ac:dyDescent="0.25">
      <c r="A990">
        <v>2022</v>
      </c>
      <c r="B990" s="8">
        <v>44772</v>
      </c>
      <c r="C990">
        <v>18</v>
      </c>
      <c r="D990">
        <v>118821</v>
      </c>
    </row>
    <row r="991" spans="1:4" x14ac:dyDescent="0.25">
      <c r="A991">
        <v>2022</v>
      </c>
      <c r="B991" s="8">
        <v>44773</v>
      </c>
      <c r="C991">
        <v>18</v>
      </c>
      <c r="D991">
        <v>111616</v>
      </c>
    </row>
    <row r="992" spans="1:4" x14ac:dyDescent="0.25">
      <c r="A992">
        <v>2022</v>
      </c>
      <c r="B992" s="8">
        <v>44774</v>
      </c>
      <c r="C992">
        <v>18</v>
      </c>
      <c r="D992">
        <v>125579</v>
      </c>
    </row>
    <row r="993" spans="1:4" x14ac:dyDescent="0.25">
      <c r="A993">
        <v>2022</v>
      </c>
      <c r="B993" s="8">
        <v>44775</v>
      </c>
      <c r="C993">
        <v>18</v>
      </c>
      <c r="D993">
        <v>140434</v>
      </c>
    </row>
    <row r="994" spans="1:4" x14ac:dyDescent="0.25">
      <c r="A994">
        <v>2022</v>
      </c>
      <c r="B994" s="8">
        <v>44776</v>
      </c>
      <c r="C994">
        <v>18</v>
      </c>
      <c r="D994">
        <v>142137</v>
      </c>
    </row>
    <row r="995" spans="1:4" x14ac:dyDescent="0.25">
      <c r="A995">
        <v>2022</v>
      </c>
      <c r="B995" s="8">
        <v>44777</v>
      </c>
      <c r="C995">
        <v>16</v>
      </c>
      <c r="D995">
        <v>141800</v>
      </c>
    </row>
    <row r="996" spans="1:4" x14ac:dyDescent="0.25">
      <c r="A996">
        <v>2022</v>
      </c>
      <c r="B996" s="8">
        <v>44778</v>
      </c>
      <c r="C996">
        <v>17</v>
      </c>
      <c r="D996">
        <v>136517</v>
      </c>
    </row>
    <row r="997" spans="1:4" x14ac:dyDescent="0.25">
      <c r="A997">
        <v>2022</v>
      </c>
      <c r="B997" s="8">
        <v>44779</v>
      </c>
      <c r="C997">
        <v>18</v>
      </c>
      <c r="D997">
        <v>132664</v>
      </c>
    </row>
    <row r="998" spans="1:4" x14ac:dyDescent="0.25">
      <c r="A998">
        <v>2022</v>
      </c>
      <c r="B998" s="8">
        <v>44780</v>
      </c>
      <c r="C998">
        <v>18</v>
      </c>
      <c r="D998">
        <v>133501</v>
      </c>
    </row>
    <row r="999" spans="1:4" x14ac:dyDescent="0.25">
      <c r="A999">
        <v>2022</v>
      </c>
      <c r="B999" s="8">
        <v>44781</v>
      </c>
      <c r="C999">
        <v>16</v>
      </c>
      <c r="D999">
        <v>143127</v>
      </c>
    </row>
    <row r="1000" spans="1:4" x14ac:dyDescent="0.25">
      <c r="A1000">
        <v>2022</v>
      </c>
      <c r="B1000" s="8">
        <v>44782</v>
      </c>
      <c r="C1000">
        <v>17</v>
      </c>
      <c r="D1000">
        <v>140218</v>
      </c>
    </row>
    <row r="1001" spans="1:4" x14ac:dyDescent="0.25">
      <c r="A1001">
        <v>2022</v>
      </c>
      <c r="B1001" s="8">
        <v>44783</v>
      </c>
      <c r="C1001">
        <v>17</v>
      </c>
      <c r="D1001">
        <v>130546</v>
      </c>
    </row>
    <row r="1002" spans="1:4" x14ac:dyDescent="0.25">
      <c r="A1002">
        <v>2022</v>
      </c>
      <c r="B1002" s="8">
        <v>44784</v>
      </c>
      <c r="C1002">
        <v>18</v>
      </c>
      <c r="D1002">
        <v>126316</v>
      </c>
    </row>
    <row r="1003" spans="1:4" x14ac:dyDescent="0.25">
      <c r="A1003">
        <v>2022</v>
      </c>
      <c r="B1003" s="8">
        <v>44785</v>
      </c>
      <c r="C1003">
        <v>18</v>
      </c>
      <c r="D1003">
        <v>113688</v>
      </c>
    </row>
    <row r="1004" spans="1:4" x14ac:dyDescent="0.25">
      <c r="A1004">
        <v>2022</v>
      </c>
      <c r="B1004" s="8">
        <v>44786</v>
      </c>
      <c r="C1004">
        <v>18</v>
      </c>
      <c r="D1004">
        <v>100987</v>
      </c>
    </row>
    <row r="1005" spans="1:4" x14ac:dyDescent="0.25">
      <c r="A1005">
        <v>2022</v>
      </c>
      <c r="B1005" s="8">
        <v>44787</v>
      </c>
      <c r="C1005">
        <v>18</v>
      </c>
      <c r="D1005">
        <v>97935</v>
      </c>
    </row>
    <row r="1006" spans="1:4" x14ac:dyDescent="0.25">
      <c r="A1006">
        <v>2022</v>
      </c>
      <c r="B1006" s="8">
        <v>44788</v>
      </c>
      <c r="C1006">
        <v>18</v>
      </c>
      <c r="D1006">
        <v>108887</v>
      </c>
    </row>
    <row r="1007" spans="1:4" x14ac:dyDescent="0.25">
      <c r="A1007">
        <v>2022</v>
      </c>
      <c r="B1007" s="8">
        <v>44789</v>
      </c>
      <c r="C1007">
        <v>18</v>
      </c>
      <c r="D1007">
        <v>112753</v>
      </c>
    </row>
    <row r="1008" spans="1:4" x14ac:dyDescent="0.25">
      <c r="A1008">
        <v>2022</v>
      </c>
      <c r="B1008" s="8">
        <v>44790</v>
      </c>
      <c r="C1008">
        <v>18</v>
      </c>
      <c r="D1008">
        <v>112739</v>
      </c>
    </row>
    <row r="1009" spans="1:4" x14ac:dyDescent="0.25">
      <c r="A1009">
        <v>2022</v>
      </c>
      <c r="B1009" s="8">
        <v>44791</v>
      </c>
      <c r="C1009">
        <v>18</v>
      </c>
      <c r="D1009">
        <v>120285</v>
      </c>
    </row>
    <row r="1010" spans="1:4" x14ac:dyDescent="0.25">
      <c r="A1010">
        <v>2022</v>
      </c>
      <c r="B1010" s="8">
        <v>44792</v>
      </c>
      <c r="C1010">
        <v>17</v>
      </c>
      <c r="D1010">
        <v>126131</v>
      </c>
    </row>
    <row r="1011" spans="1:4" x14ac:dyDescent="0.25">
      <c r="A1011">
        <v>2022</v>
      </c>
      <c r="B1011" s="8">
        <v>44793</v>
      </c>
      <c r="C1011">
        <v>17</v>
      </c>
      <c r="D1011">
        <v>118081</v>
      </c>
    </row>
    <row r="1012" spans="1:4" x14ac:dyDescent="0.25">
      <c r="A1012">
        <v>2022</v>
      </c>
      <c r="B1012" s="8">
        <v>44794</v>
      </c>
      <c r="C1012">
        <v>18</v>
      </c>
      <c r="D1012">
        <v>108203</v>
      </c>
    </row>
    <row r="1013" spans="1:4" x14ac:dyDescent="0.25">
      <c r="A1013">
        <v>2022</v>
      </c>
      <c r="B1013" s="8">
        <v>44795</v>
      </c>
      <c r="C1013">
        <v>18</v>
      </c>
      <c r="D1013">
        <v>121367</v>
      </c>
    </row>
    <row r="1014" spans="1:4" x14ac:dyDescent="0.25">
      <c r="A1014">
        <v>2022</v>
      </c>
      <c r="B1014" s="8">
        <v>44796</v>
      </c>
      <c r="C1014">
        <v>18</v>
      </c>
      <c r="D1014">
        <v>125938</v>
      </c>
    </row>
    <row r="1015" spans="1:4" x14ac:dyDescent="0.25">
      <c r="A1015">
        <v>2022</v>
      </c>
      <c r="B1015" s="8">
        <v>44797</v>
      </c>
      <c r="C1015">
        <v>18</v>
      </c>
      <c r="D1015">
        <v>129843</v>
      </c>
    </row>
    <row r="1016" spans="1:4" x14ac:dyDescent="0.25">
      <c r="A1016">
        <v>2022</v>
      </c>
      <c r="B1016" s="8">
        <v>44798</v>
      </c>
      <c r="C1016">
        <v>17</v>
      </c>
      <c r="D1016">
        <v>128556</v>
      </c>
    </row>
    <row r="1017" spans="1:4" x14ac:dyDescent="0.25">
      <c r="A1017">
        <v>2022</v>
      </c>
      <c r="B1017" s="8">
        <v>44799</v>
      </c>
      <c r="C1017">
        <v>17</v>
      </c>
      <c r="D1017">
        <v>128886</v>
      </c>
    </row>
    <row r="1018" spans="1:4" x14ac:dyDescent="0.25">
      <c r="A1018">
        <v>2022</v>
      </c>
      <c r="B1018" s="8">
        <v>44800</v>
      </c>
      <c r="C1018">
        <v>18</v>
      </c>
      <c r="D1018">
        <v>121158</v>
      </c>
    </row>
    <row r="1019" spans="1:4" x14ac:dyDescent="0.25">
      <c r="A1019">
        <v>2022</v>
      </c>
      <c r="B1019" s="8">
        <v>44801</v>
      </c>
      <c r="C1019">
        <v>18</v>
      </c>
      <c r="D1019">
        <v>128495</v>
      </c>
    </row>
    <row r="1020" spans="1:4" x14ac:dyDescent="0.25">
      <c r="A1020">
        <v>2022</v>
      </c>
      <c r="B1020" s="8">
        <v>44802</v>
      </c>
      <c r="C1020">
        <v>18</v>
      </c>
      <c r="D1020">
        <v>136977</v>
      </c>
    </row>
    <row r="1021" spans="1:4" x14ac:dyDescent="0.25">
      <c r="A1021">
        <v>2022</v>
      </c>
      <c r="B1021" s="8">
        <v>44803</v>
      </c>
      <c r="C1021">
        <v>16</v>
      </c>
      <c r="D1021">
        <v>130132</v>
      </c>
    </row>
    <row r="1022" spans="1:4" x14ac:dyDescent="0.25">
      <c r="A1022">
        <v>2022</v>
      </c>
      <c r="B1022" s="8">
        <v>44804</v>
      </c>
      <c r="C1022">
        <v>18</v>
      </c>
      <c r="D1022">
        <v>121731</v>
      </c>
    </row>
    <row r="1023" spans="1:4" x14ac:dyDescent="0.25">
      <c r="A1023">
        <v>2023</v>
      </c>
      <c r="B1023" s="8">
        <v>45078</v>
      </c>
      <c r="C1023">
        <v>18</v>
      </c>
      <c r="D1023">
        <v>115090</v>
      </c>
    </row>
    <row r="1024" spans="1:4" x14ac:dyDescent="0.25">
      <c r="A1024">
        <v>2023</v>
      </c>
      <c r="B1024" s="8">
        <v>45079</v>
      </c>
      <c r="C1024">
        <v>18</v>
      </c>
      <c r="D1024">
        <v>123238</v>
      </c>
    </row>
    <row r="1025" spans="1:4" x14ac:dyDescent="0.25">
      <c r="A1025">
        <v>2023</v>
      </c>
      <c r="B1025" s="8">
        <v>45080</v>
      </c>
      <c r="C1025">
        <v>17</v>
      </c>
      <c r="D1025">
        <v>105814</v>
      </c>
    </row>
    <row r="1026" spans="1:4" x14ac:dyDescent="0.25">
      <c r="A1026">
        <v>2023</v>
      </c>
      <c r="B1026" s="8">
        <v>45081</v>
      </c>
      <c r="C1026">
        <v>19</v>
      </c>
      <c r="D1026">
        <v>92398</v>
      </c>
    </row>
    <row r="1027" spans="1:4" x14ac:dyDescent="0.25">
      <c r="A1027">
        <v>2023</v>
      </c>
      <c r="B1027" s="8">
        <v>45082</v>
      </c>
      <c r="C1027">
        <v>18</v>
      </c>
      <c r="D1027">
        <v>99239</v>
      </c>
    </row>
    <row r="1028" spans="1:4" x14ac:dyDescent="0.25">
      <c r="A1028">
        <v>2023</v>
      </c>
      <c r="B1028" s="8">
        <v>45083</v>
      </c>
      <c r="C1028">
        <v>18</v>
      </c>
      <c r="D1028">
        <v>98958</v>
      </c>
    </row>
    <row r="1029" spans="1:4" x14ac:dyDescent="0.25">
      <c r="A1029">
        <v>2023</v>
      </c>
      <c r="B1029" s="8">
        <v>45084</v>
      </c>
      <c r="C1029">
        <v>18</v>
      </c>
      <c r="D1029">
        <v>94540</v>
      </c>
    </row>
    <row r="1030" spans="1:4" x14ac:dyDescent="0.25">
      <c r="A1030">
        <v>2023</v>
      </c>
      <c r="B1030" s="8">
        <v>45085</v>
      </c>
      <c r="C1030">
        <v>18</v>
      </c>
      <c r="D1030">
        <v>90981</v>
      </c>
    </row>
    <row r="1031" spans="1:4" x14ac:dyDescent="0.25">
      <c r="A1031">
        <v>2023</v>
      </c>
      <c r="B1031" s="8">
        <v>45086</v>
      </c>
      <c r="C1031">
        <v>18</v>
      </c>
      <c r="D1031">
        <v>92242</v>
      </c>
    </row>
    <row r="1032" spans="1:4" x14ac:dyDescent="0.25">
      <c r="A1032">
        <v>2023</v>
      </c>
      <c r="B1032" s="8">
        <v>45087</v>
      </c>
      <c r="C1032">
        <v>19</v>
      </c>
      <c r="D1032">
        <v>97282</v>
      </c>
    </row>
    <row r="1033" spans="1:4" x14ac:dyDescent="0.25">
      <c r="A1033">
        <v>2023</v>
      </c>
      <c r="B1033" s="8">
        <v>45088</v>
      </c>
      <c r="C1033">
        <v>18</v>
      </c>
      <c r="D1033">
        <v>95560</v>
      </c>
    </row>
    <row r="1034" spans="1:4" x14ac:dyDescent="0.25">
      <c r="A1034">
        <v>2023</v>
      </c>
      <c r="B1034" s="8">
        <v>45089</v>
      </c>
      <c r="C1034">
        <v>18</v>
      </c>
      <c r="D1034">
        <v>96325</v>
      </c>
    </row>
    <row r="1035" spans="1:4" x14ac:dyDescent="0.25">
      <c r="A1035">
        <v>2023</v>
      </c>
      <c r="B1035" s="8">
        <v>45090</v>
      </c>
      <c r="C1035">
        <v>18</v>
      </c>
      <c r="D1035">
        <v>94815</v>
      </c>
    </row>
    <row r="1036" spans="1:4" x14ac:dyDescent="0.25">
      <c r="A1036">
        <v>2023</v>
      </c>
      <c r="B1036" s="8">
        <v>45091</v>
      </c>
      <c r="C1036">
        <v>19</v>
      </c>
      <c r="D1036">
        <v>94829</v>
      </c>
    </row>
    <row r="1037" spans="1:4" x14ac:dyDescent="0.25">
      <c r="A1037">
        <v>2023</v>
      </c>
      <c r="B1037" s="8">
        <v>45092</v>
      </c>
      <c r="C1037">
        <v>18</v>
      </c>
      <c r="D1037">
        <v>101809</v>
      </c>
    </row>
    <row r="1038" spans="1:4" x14ac:dyDescent="0.25">
      <c r="A1038">
        <v>2023</v>
      </c>
      <c r="B1038" s="8">
        <v>45093</v>
      </c>
      <c r="C1038">
        <v>18</v>
      </c>
      <c r="D1038">
        <v>92092</v>
      </c>
    </row>
    <row r="1039" spans="1:4" x14ac:dyDescent="0.25">
      <c r="A1039">
        <v>2023</v>
      </c>
      <c r="B1039" s="8">
        <v>45094</v>
      </c>
      <c r="C1039">
        <v>18</v>
      </c>
      <c r="D1039">
        <v>91969</v>
      </c>
    </row>
    <row r="1040" spans="1:4" x14ac:dyDescent="0.25">
      <c r="A1040">
        <v>2023</v>
      </c>
      <c r="B1040" s="8">
        <v>45095</v>
      </c>
      <c r="C1040">
        <v>18</v>
      </c>
      <c r="D1040">
        <v>99790</v>
      </c>
    </row>
    <row r="1041" spans="1:4" x14ac:dyDescent="0.25">
      <c r="A1041">
        <v>2023</v>
      </c>
      <c r="B1041" s="8">
        <v>45096</v>
      </c>
      <c r="C1041">
        <v>18</v>
      </c>
      <c r="D1041">
        <v>112730</v>
      </c>
    </row>
    <row r="1042" spans="1:4" x14ac:dyDescent="0.25">
      <c r="A1042">
        <v>2023</v>
      </c>
      <c r="B1042" s="8">
        <v>45097</v>
      </c>
      <c r="C1042">
        <v>18</v>
      </c>
      <c r="D1042">
        <v>107356</v>
      </c>
    </row>
    <row r="1043" spans="1:4" x14ac:dyDescent="0.25">
      <c r="A1043">
        <v>2023</v>
      </c>
      <c r="B1043" s="8">
        <v>45098</v>
      </c>
      <c r="C1043">
        <v>18</v>
      </c>
      <c r="D1043">
        <v>103281</v>
      </c>
    </row>
    <row r="1044" spans="1:4" x14ac:dyDescent="0.25">
      <c r="A1044">
        <v>2023</v>
      </c>
      <c r="B1044" s="8">
        <v>45099</v>
      </c>
      <c r="C1044">
        <v>18</v>
      </c>
      <c r="D1044">
        <v>95865</v>
      </c>
    </row>
    <row r="1045" spans="1:4" x14ac:dyDescent="0.25">
      <c r="A1045">
        <v>2023</v>
      </c>
      <c r="B1045" s="8">
        <v>45100</v>
      </c>
      <c r="C1045">
        <v>18</v>
      </c>
      <c r="D1045">
        <v>100749</v>
      </c>
    </row>
    <row r="1046" spans="1:4" x14ac:dyDescent="0.25">
      <c r="A1046">
        <v>2023</v>
      </c>
      <c r="B1046" s="8">
        <v>45101</v>
      </c>
      <c r="C1046">
        <v>19</v>
      </c>
      <c r="D1046">
        <v>108780</v>
      </c>
    </row>
    <row r="1047" spans="1:4" x14ac:dyDescent="0.25">
      <c r="A1047">
        <v>2023</v>
      </c>
      <c r="B1047" s="8">
        <v>45102</v>
      </c>
      <c r="C1047">
        <v>18</v>
      </c>
      <c r="D1047">
        <v>112098</v>
      </c>
    </row>
    <row r="1048" spans="1:4" x14ac:dyDescent="0.25">
      <c r="A1048">
        <v>2023</v>
      </c>
      <c r="B1048" s="8">
        <v>45103</v>
      </c>
      <c r="C1048">
        <v>18</v>
      </c>
      <c r="D1048">
        <v>115896</v>
      </c>
    </row>
    <row r="1049" spans="1:4" x14ac:dyDescent="0.25">
      <c r="A1049">
        <v>2023</v>
      </c>
      <c r="B1049" s="8">
        <v>45104</v>
      </c>
      <c r="C1049">
        <v>18</v>
      </c>
      <c r="D1049">
        <v>105313</v>
      </c>
    </row>
    <row r="1050" spans="1:4" x14ac:dyDescent="0.25">
      <c r="A1050">
        <v>2023</v>
      </c>
      <c r="B1050" s="8">
        <v>45105</v>
      </c>
      <c r="C1050">
        <v>18</v>
      </c>
      <c r="D1050">
        <v>111432</v>
      </c>
    </row>
    <row r="1051" spans="1:4" x14ac:dyDescent="0.25">
      <c r="A1051">
        <v>2023</v>
      </c>
      <c r="B1051" s="8">
        <v>45106</v>
      </c>
      <c r="C1051">
        <v>18</v>
      </c>
      <c r="D1051">
        <v>119454</v>
      </c>
    </row>
    <row r="1052" spans="1:4" x14ac:dyDescent="0.25">
      <c r="A1052">
        <v>2023</v>
      </c>
      <c r="B1052" s="8">
        <v>45107</v>
      </c>
      <c r="C1052">
        <v>17</v>
      </c>
      <c r="D1052">
        <v>122240</v>
      </c>
    </row>
    <row r="1053" spans="1:4" x14ac:dyDescent="0.25">
      <c r="A1053">
        <v>2023</v>
      </c>
      <c r="B1053" s="8">
        <v>45108</v>
      </c>
      <c r="C1053">
        <v>18</v>
      </c>
      <c r="D1053">
        <v>110998</v>
      </c>
    </row>
    <row r="1054" spans="1:4" x14ac:dyDescent="0.25">
      <c r="A1054">
        <v>2023</v>
      </c>
      <c r="B1054" s="8">
        <v>45109</v>
      </c>
      <c r="C1054">
        <v>18</v>
      </c>
      <c r="D1054">
        <v>114846</v>
      </c>
    </row>
    <row r="1055" spans="1:4" x14ac:dyDescent="0.25">
      <c r="A1055">
        <v>2023</v>
      </c>
      <c r="B1055" s="8">
        <v>45110</v>
      </c>
      <c r="C1055">
        <v>18</v>
      </c>
      <c r="D1055">
        <v>124006</v>
      </c>
    </row>
    <row r="1056" spans="1:4" x14ac:dyDescent="0.25">
      <c r="A1056">
        <v>2023</v>
      </c>
      <c r="B1056" s="8">
        <v>45111</v>
      </c>
      <c r="C1056">
        <v>18</v>
      </c>
      <c r="D1056">
        <v>123330</v>
      </c>
    </row>
    <row r="1057" spans="1:4" x14ac:dyDescent="0.25">
      <c r="A1057">
        <v>2023</v>
      </c>
      <c r="B1057" s="8">
        <v>45112</v>
      </c>
      <c r="C1057">
        <v>18</v>
      </c>
      <c r="D1057">
        <v>137762</v>
      </c>
    </row>
    <row r="1058" spans="1:4" x14ac:dyDescent="0.25">
      <c r="A1058">
        <v>2023</v>
      </c>
      <c r="B1058" s="8">
        <v>45113</v>
      </c>
      <c r="C1058">
        <v>18</v>
      </c>
      <c r="D1058">
        <v>134674</v>
      </c>
    </row>
    <row r="1059" spans="1:4" x14ac:dyDescent="0.25">
      <c r="A1059">
        <v>2023</v>
      </c>
      <c r="B1059" s="8">
        <v>45114</v>
      </c>
      <c r="C1059">
        <v>17</v>
      </c>
      <c r="D1059">
        <v>129240</v>
      </c>
    </row>
    <row r="1060" spans="1:4" x14ac:dyDescent="0.25">
      <c r="A1060">
        <v>2023</v>
      </c>
      <c r="B1060" s="8">
        <v>45115</v>
      </c>
      <c r="C1060">
        <v>17</v>
      </c>
      <c r="D1060">
        <v>114650</v>
      </c>
    </row>
    <row r="1061" spans="1:4" x14ac:dyDescent="0.25">
      <c r="A1061">
        <v>2023</v>
      </c>
      <c r="B1061" s="8">
        <v>45116</v>
      </c>
      <c r="C1061">
        <v>18</v>
      </c>
      <c r="D1061">
        <v>107449</v>
      </c>
    </row>
    <row r="1062" spans="1:4" x14ac:dyDescent="0.25">
      <c r="A1062">
        <v>2023</v>
      </c>
      <c r="B1062" s="8">
        <v>45117</v>
      </c>
      <c r="C1062">
        <v>18</v>
      </c>
      <c r="D1062">
        <v>126910</v>
      </c>
    </row>
    <row r="1063" spans="1:4" x14ac:dyDescent="0.25">
      <c r="A1063">
        <v>2023</v>
      </c>
      <c r="B1063" s="8">
        <v>45118</v>
      </c>
      <c r="C1063">
        <v>18</v>
      </c>
      <c r="D1063">
        <v>130418</v>
      </c>
    </row>
    <row r="1064" spans="1:4" x14ac:dyDescent="0.25">
      <c r="A1064">
        <v>2023</v>
      </c>
      <c r="B1064" s="8">
        <v>45119</v>
      </c>
      <c r="C1064">
        <v>18</v>
      </c>
      <c r="D1064">
        <v>130907</v>
      </c>
    </row>
    <row r="1065" spans="1:4" x14ac:dyDescent="0.25">
      <c r="A1065">
        <v>2023</v>
      </c>
      <c r="B1065" s="8">
        <v>45120</v>
      </c>
      <c r="C1065">
        <v>18</v>
      </c>
      <c r="D1065">
        <v>135925</v>
      </c>
    </row>
    <row r="1066" spans="1:4" x14ac:dyDescent="0.25">
      <c r="A1066">
        <v>2023</v>
      </c>
      <c r="B1066" s="8">
        <v>45121</v>
      </c>
      <c r="C1066">
        <v>17</v>
      </c>
      <c r="D1066">
        <v>136468</v>
      </c>
    </row>
    <row r="1067" spans="1:4" x14ac:dyDescent="0.25">
      <c r="A1067">
        <v>2023</v>
      </c>
      <c r="B1067" s="8">
        <v>45122</v>
      </c>
      <c r="C1067">
        <v>17</v>
      </c>
      <c r="D1067">
        <v>123335</v>
      </c>
    </row>
    <row r="1068" spans="1:4" x14ac:dyDescent="0.25">
      <c r="A1068">
        <v>2023</v>
      </c>
      <c r="B1068" s="8">
        <v>45123</v>
      </c>
      <c r="C1068">
        <v>18</v>
      </c>
      <c r="D1068">
        <v>116764</v>
      </c>
    </row>
    <row r="1069" spans="1:4" x14ac:dyDescent="0.25">
      <c r="A1069">
        <v>2023</v>
      </c>
      <c r="B1069" s="8">
        <v>45124</v>
      </c>
      <c r="C1069">
        <v>18</v>
      </c>
      <c r="D1069">
        <v>130791</v>
      </c>
    </row>
    <row r="1070" spans="1:4" x14ac:dyDescent="0.25">
      <c r="A1070">
        <v>2023</v>
      </c>
      <c r="B1070" s="8">
        <v>45125</v>
      </c>
      <c r="C1070">
        <v>18</v>
      </c>
      <c r="D1070">
        <v>128982</v>
      </c>
    </row>
    <row r="1071" spans="1:4" x14ac:dyDescent="0.25">
      <c r="A1071">
        <v>2023</v>
      </c>
      <c r="B1071" s="8">
        <v>45126</v>
      </c>
      <c r="C1071">
        <v>18</v>
      </c>
      <c r="D1071">
        <v>127017</v>
      </c>
    </row>
    <row r="1072" spans="1:4" x14ac:dyDescent="0.25">
      <c r="A1072">
        <v>2023</v>
      </c>
      <c r="B1072" s="8">
        <v>45127</v>
      </c>
      <c r="C1072">
        <v>18</v>
      </c>
      <c r="D1072">
        <v>134088</v>
      </c>
    </row>
    <row r="1073" spans="1:4" x14ac:dyDescent="0.25">
      <c r="A1073">
        <v>2023</v>
      </c>
      <c r="B1073" s="8">
        <v>45128</v>
      </c>
      <c r="C1073">
        <v>18</v>
      </c>
      <c r="D1073">
        <v>123581</v>
      </c>
    </row>
    <row r="1074" spans="1:4" x14ac:dyDescent="0.25">
      <c r="A1074">
        <v>2023</v>
      </c>
      <c r="B1074" s="8">
        <v>45129</v>
      </c>
      <c r="C1074">
        <v>18</v>
      </c>
      <c r="D1074">
        <v>112758</v>
      </c>
    </row>
    <row r="1075" spans="1:4" x14ac:dyDescent="0.25">
      <c r="A1075">
        <v>2023</v>
      </c>
      <c r="B1075" s="8">
        <v>45130</v>
      </c>
      <c r="C1075">
        <v>18</v>
      </c>
      <c r="D1075">
        <v>119509</v>
      </c>
    </row>
    <row r="1076" spans="1:4" x14ac:dyDescent="0.25">
      <c r="A1076">
        <v>2023</v>
      </c>
      <c r="B1076" s="8">
        <v>45131</v>
      </c>
      <c r="C1076">
        <v>18</v>
      </c>
      <c r="D1076">
        <v>131505</v>
      </c>
    </row>
    <row r="1077" spans="1:4" x14ac:dyDescent="0.25">
      <c r="A1077">
        <v>2023</v>
      </c>
      <c r="B1077" s="8">
        <v>45132</v>
      </c>
      <c r="C1077">
        <v>18</v>
      </c>
      <c r="D1077">
        <v>129738</v>
      </c>
    </row>
    <row r="1078" spans="1:4" x14ac:dyDescent="0.25">
      <c r="A1078">
        <v>2023</v>
      </c>
      <c r="B1078" s="8">
        <v>45133</v>
      </c>
      <c r="C1078">
        <v>18</v>
      </c>
      <c r="D1078">
        <v>137238</v>
      </c>
    </row>
    <row r="1079" spans="1:4" x14ac:dyDescent="0.25">
      <c r="A1079">
        <v>2023</v>
      </c>
      <c r="B1079" s="8">
        <v>45134</v>
      </c>
      <c r="C1079">
        <v>18</v>
      </c>
      <c r="D1079">
        <v>146799</v>
      </c>
    </row>
    <row r="1080" spans="1:4" x14ac:dyDescent="0.25">
      <c r="A1080">
        <v>2023</v>
      </c>
      <c r="B1080" s="8">
        <v>45135</v>
      </c>
      <c r="C1080">
        <v>18</v>
      </c>
      <c r="D1080">
        <v>144408</v>
      </c>
    </row>
    <row r="1081" spans="1:4" x14ac:dyDescent="0.25">
      <c r="A1081">
        <v>2023</v>
      </c>
      <c r="B1081" s="8">
        <v>45136</v>
      </c>
      <c r="C1081">
        <v>17</v>
      </c>
      <c r="D1081">
        <v>130061</v>
      </c>
    </row>
    <row r="1082" spans="1:4" x14ac:dyDescent="0.25">
      <c r="A1082">
        <v>2023</v>
      </c>
      <c r="B1082" s="8">
        <v>45137</v>
      </c>
      <c r="C1082">
        <v>18</v>
      </c>
      <c r="D1082">
        <v>114293</v>
      </c>
    </row>
    <row r="1083" spans="1:4" x14ac:dyDescent="0.25">
      <c r="A1083">
        <v>2023</v>
      </c>
      <c r="B1083" s="8">
        <v>45138</v>
      </c>
      <c r="C1083">
        <v>18</v>
      </c>
      <c r="D1083">
        <v>120569</v>
      </c>
    </row>
    <row r="1084" spans="1:4" x14ac:dyDescent="0.25">
      <c r="A1084">
        <v>2023</v>
      </c>
      <c r="B1084" s="8">
        <v>45139</v>
      </c>
      <c r="C1084">
        <v>18</v>
      </c>
      <c r="D1084">
        <v>116062</v>
      </c>
    </row>
    <row r="1085" spans="1:4" x14ac:dyDescent="0.25">
      <c r="A1085">
        <v>2023</v>
      </c>
      <c r="B1085" s="8">
        <v>45140</v>
      </c>
      <c r="C1085">
        <v>18</v>
      </c>
      <c r="D1085">
        <v>118657</v>
      </c>
    </row>
    <row r="1086" spans="1:4" x14ac:dyDescent="0.25">
      <c r="A1086">
        <v>2023</v>
      </c>
      <c r="B1086" s="8">
        <v>45141</v>
      </c>
      <c r="C1086">
        <v>17</v>
      </c>
      <c r="D1086">
        <v>118382</v>
      </c>
    </row>
    <row r="1087" spans="1:4" x14ac:dyDescent="0.25">
      <c r="A1087">
        <v>2023</v>
      </c>
      <c r="B1087" s="8">
        <v>45142</v>
      </c>
      <c r="C1087">
        <v>18</v>
      </c>
      <c r="D1087">
        <v>120089</v>
      </c>
    </row>
    <row r="1088" spans="1:4" x14ac:dyDescent="0.25">
      <c r="A1088">
        <v>2023</v>
      </c>
      <c r="B1088" s="8">
        <v>45143</v>
      </c>
      <c r="C1088">
        <v>18</v>
      </c>
      <c r="D1088">
        <v>113778</v>
      </c>
    </row>
    <row r="1089" spans="1:4" x14ac:dyDescent="0.25">
      <c r="A1089">
        <v>2023</v>
      </c>
      <c r="B1089" s="8">
        <v>45144</v>
      </c>
      <c r="C1089">
        <v>18</v>
      </c>
      <c r="D1089">
        <v>117147</v>
      </c>
    </row>
    <row r="1090" spans="1:4" x14ac:dyDescent="0.25">
      <c r="A1090">
        <v>2023</v>
      </c>
      <c r="B1090" s="8">
        <v>45145</v>
      </c>
      <c r="C1090">
        <v>17</v>
      </c>
      <c r="D1090">
        <v>122498</v>
      </c>
    </row>
    <row r="1091" spans="1:4" x14ac:dyDescent="0.25">
      <c r="A1091">
        <v>2023</v>
      </c>
      <c r="B1091" s="8">
        <v>45146</v>
      </c>
      <c r="C1091">
        <v>18</v>
      </c>
      <c r="D1091">
        <v>118144</v>
      </c>
    </row>
    <row r="1092" spans="1:4" x14ac:dyDescent="0.25">
      <c r="A1092">
        <v>2023</v>
      </c>
      <c r="B1092" s="8">
        <v>45147</v>
      </c>
      <c r="C1092">
        <v>18</v>
      </c>
      <c r="D1092">
        <v>123085</v>
      </c>
    </row>
    <row r="1093" spans="1:4" x14ac:dyDescent="0.25">
      <c r="A1093">
        <v>2023</v>
      </c>
      <c r="B1093" s="8">
        <v>45148</v>
      </c>
      <c r="C1093">
        <v>18</v>
      </c>
      <c r="D1093">
        <v>115650</v>
      </c>
    </row>
    <row r="1094" spans="1:4" x14ac:dyDescent="0.25">
      <c r="A1094">
        <v>2023</v>
      </c>
      <c r="B1094" s="8">
        <v>45149</v>
      </c>
      <c r="C1094">
        <v>18</v>
      </c>
      <c r="D1094">
        <v>125233</v>
      </c>
    </row>
    <row r="1095" spans="1:4" x14ac:dyDescent="0.25">
      <c r="A1095">
        <v>2023</v>
      </c>
      <c r="B1095" s="8">
        <v>45150</v>
      </c>
      <c r="C1095">
        <v>18</v>
      </c>
      <c r="D1095">
        <v>123777</v>
      </c>
    </row>
    <row r="1096" spans="1:4" x14ac:dyDescent="0.25">
      <c r="A1096">
        <v>2023</v>
      </c>
      <c r="B1096" s="8">
        <v>45151</v>
      </c>
      <c r="C1096">
        <v>18</v>
      </c>
      <c r="D1096">
        <v>123863</v>
      </c>
    </row>
    <row r="1097" spans="1:4" x14ac:dyDescent="0.25">
      <c r="A1097">
        <v>2023</v>
      </c>
      <c r="B1097" s="8">
        <v>45152</v>
      </c>
      <c r="C1097">
        <v>17</v>
      </c>
      <c r="D1097">
        <v>122715</v>
      </c>
    </row>
    <row r="1098" spans="1:4" x14ac:dyDescent="0.25">
      <c r="A1098">
        <v>2023</v>
      </c>
      <c r="B1098" s="8">
        <v>45153</v>
      </c>
      <c r="C1098">
        <v>17</v>
      </c>
      <c r="D1098">
        <v>122063</v>
      </c>
    </row>
    <row r="1099" spans="1:4" x14ac:dyDescent="0.25">
      <c r="A1099">
        <v>2023</v>
      </c>
      <c r="B1099" s="8">
        <v>45154</v>
      </c>
      <c r="C1099">
        <v>18</v>
      </c>
      <c r="D1099">
        <v>121511</v>
      </c>
    </row>
    <row r="1100" spans="1:4" x14ac:dyDescent="0.25">
      <c r="A1100">
        <v>2023</v>
      </c>
      <c r="B1100" s="8">
        <v>45155</v>
      </c>
      <c r="C1100">
        <v>17</v>
      </c>
      <c r="D1100">
        <v>123968</v>
      </c>
    </row>
    <row r="1101" spans="1:4" x14ac:dyDescent="0.25">
      <c r="A1101">
        <v>2023</v>
      </c>
      <c r="B1101" s="8">
        <v>45156</v>
      </c>
      <c r="C1101">
        <v>18</v>
      </c>
      <c r="D1101">
        <v>112111</v>
      </c>
    </row>
    <row r="1102" spans="1:4" x14ac:dyDescent="0.25">
      <c r="A1102">
        <v>2023</v>
      </c>
      <c r="B1102" s="8">
        <v>45157</v>
      </c>
      <c r="C1102">
        <v>18</v>
      </c>
      <c r="D1102">
        <v>105145</v>
      </c>
    </row>
    <row r="1103" spans="1:4" x14ac:dyDescent="0.25">
      <c r="A1103">
        <v>2023</v>
      </c>
      <c r="B1103" s="8">
        <v>45158</v>
      </c>
      <c r="C1103">
        <v>18</v>
      </c>
      <c r="D1103">
        <v>124753</v>
      </c>
    </row>
    <row r="1104" spans="1:4" x14ac:dyDescent="0.25">
      <c r="A1104">
        <v>2023</v>
      </c>
      <c r="B1104" s="8">
        <v>45159</v>
      </c>
      <c r="C1104">
        <v>18</v>
      </c>
      <c r="D1104">
        <v>137546</v>
      </c>
    </row>
    <row r="1105" spans="1:4" x14ac:dyDescent="0.25">
      <c r="A1105">
        <v>2023</v>
      </c>
      <c r="B1105" s="8">
        <v>45160</v>
      </c>
      <c r="C1105">
        <v>18</v>
      </c>
      <c r="D1105">
        <v>125780</v>
      </c>
    </row>
    <row r="1106" spans="1:4" x14ac:dyDescent="0.25">
      <c r="A1106">
        <v>2023</v>
      </c>
      <c r="B1106" s="8">
        <v>45161</v>
      </c>
      <c r="C1106">
        <v>18</v>
      </c>
      <c r="D1106">
        <v>124954</v>
      </c>
    </row>
    <row r="1107" spans="1:4" x14ac:dyDescent="0.25">
      <c r="A1107">
        <v>2023</v>
      </c>
      <c r="B1107" s="8">
        <v>45162</v>
      </c>
      <c r="C1107">
        <v>18</v>
      </c>
      <c r="D1107">
        <v>126407</v>
      </c>
    </row>
    <row r="1108" spans="1:4" x14ac:dyDescent="0.25">
      <c r="A1108">
        <v>2023</v>
      </c>
      <c r="B1108" s="8">
        <v>45163</v>
      </c>
      <c r="C1108">
        <v>18</v>
      </c>
      <c r="D1108">
        <v>128649</v>
      </c>
    </row>
    <row r="1109" spans="1:4" x14ac:dyDescent="0.25">
      <c r="A1109">
        <v>2023</v>
      </c>
      <c r="B1109" s="8">
        <v>45164</v>
      </c>
      <c r="C1109">
        <v>18</v>
      </c>
      <c r="D1109">
        <v>121231</v>
      </c>
    </row>
    <row r="1110" spans="1:4" x14ac:dyDescent="0.25">
      <c r="A1110">
        <v>2023</v>
      </c>
      <c r="B1110" s="8">
        <v>45165</v>
      </c>
      <c r="C1110">
        <v>18</v>
      </c>
      <c r="D1110">
        <v>113102</v>
      </c>
    </row>
    <row r="1111" spans="1:4" x14ac:dyDescent="0.25">
      <c r="A1111">
        <v>2023</v>
      </c>
      <c r="B1111" s="8">
        <v>45166</v>
      </c>
      <c r="C1111">
        <v>18</v>
      </c>
      <c r="D1111">
        <v>112273</v>
      </c>
    </row>
    <row r="1112" spans="1:4" x14ac:dyDescent="0.25">
      <c r="A1112">
        <v>2023</v>
      </c>
      <c r="B1112" s="8">
        <v>45167</v>
      </c>
      <c r="C1112">
        <v>18</v>
      </c>
      <c r="D1112">
        <v>116678</v>
      </c>
    </row>
    <row r="1113" spans="1:4" x14ac:dyDescent="0.25">
      <c r="A1113">
        <v>2023</v>
      </c>
      <c r="B1113" s="8">
        <v>45168</v>
      </c>
      <c r="C1113">
        <v>17</v>
      </c>
      <c r="D1113">
        <v>111969</v>
      </c>
    </row>
    <row r="1114" spans="1:4" x14ac:dyDescent="0.25">
      <c r="A1114">
        <v>2023</v>
      </c>
      <c r="B1114" s="8">
        <v>45169</v>
      </c>
      <c r="C1114">
        <v>18</v>
      </c>
      <c r="D1114">
        <v>104559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Q404"/>
  <sheetViews>
    <sheetView zoomScale="85" zoomScaleNormal="85" workbookViewId="0">
      <selection activeCell="H12" sqref="H12"/>
    </sheetView>
  </sheetViews>
  <sheetFormatPr defaultRowHeight="13.8" x14ac:dyDescent="0.25"/>
  <cols>
    <col min="1" max="1" width="9.69921875" bestFit="1" customWidth="1"/>
    <col min="2" max="2" width="21.59765625" bestFit="1" customWidth="1"/>
    <col min="3" max="3" width="16.5" bestFit="1" customWidth="1"/>
    <col min="4" max="4" width="13" bestFit="1" customWidth="1"/>
    <col min="5" max="5" width="12.59765625" bestFit="1" customWidth="1"/>
    <col min="6" max="6" width="11.3984375" bestFit="1" customWidth="1"/>
    <col min="7" max="7" width="12" bestFit="1" customWidth="1"/>
    <col min="11" max="11" width="9.69921875" bestFit="1" customWidth="1"/>
    <col min="12" max="12" width="21.59765625" bestFit="1" customWidth="1"/>
    <col min="13" max="13" width="16.5" bestFit="1" customWidth="1"/>
    <col min="14" max="14" width="13" bestFit="1" customWidth="1"/>
    <col min="15" max="15" width="12.59765625" bestFit="1" customWidth="1"/>
    <col min="16" max="16" width="12" bestFit="1" customWidth="1"/>
  </cols>
  <sheetData>
    <row r="25" spans="1:17" x14ac:dyDescent="0.25">
      <c r="A25" s="9" t="s">
        <v>2</v>
      </c>
      <c r="B25" s="9"/>
      <c r="C25" s="9"/>
      <c r="D25" s="9"/>
      <c r="E25" s="9"/>
      <c r="F25" s="9"/>
      <c r="G25" s="9"/>
      <c r="K25" s="9" t="s">
        <v>5</v>
      </c>
      <c r="L25" s="9"/>
      <c r="M25" s="9"/>
      <c r="N25" s="9"/>
      <c r="O25" s="9"/>
      <c r="P25" s="9"/>
      <c r="Q25" s="5"/>
    </row>
    <row r="26" spans="1:17" x14ac:dyDescent="0.25">
      <c r="A26" s="9" t="s">
        <v>6</v>
      </c>
      <c r="B26" s="9"/>
      <c r="C26" s="9"/>
      <c r="D26" s="9"/>
      <c r="E26" s="9"/>
      <c r="F26" s="9"/>
      <c r="G26" s="9"/>
      <c r="K26" s="9" t="s">
        <v>387</v>
      </c>
      <c r="L26" s="9"/>
      <c r="M26" s="9"/>
      <c r="N26" s="9"/>
      <c r="O26" s="9"/>
      <c r="P26" s="9"/>
      <c r="Q26" s="5"/>
    </row>
    <row r="27" spans="1:17" x14ac:dyDescent="0.25">
      <c r="A27" t="s">
        <v>384</v>
      </c>
      <c r="B27" t="s">
        <v>385</v>
      </c>
      <c r="C27" t="s">
        <v>386</v>
      </c>
      <c r="D27" t="s">
        <v>388</v>
      </c>
      <c r="E27" t="s">
        <v>389</v>
      </c>
      <c r="F27" t="s">
        <v>390</v>
      </c>
      <c r="G27" t="s">
        <v>3</v>
      </c>
      <c r="K27" t="s">
        <v>384</v>
      </c>
      <c r="L27" t="s">
        <v>385</v>
      </c>
      <c r="M27" t="s">
        <v>386</v>
      </c>
      <c r="N27" t="s">
        <v>388</v>
      </c>
      <c r="O27" t="s">
        <v>389</v>
      </c>
      <c r="P27" t="s">
        <v>3</v>
      </c>
    </row>
    <row r="28" spans="1:17" x14ac:dyDescent="0.25">
      <c r="A28" s="2">
        <v>2.6525198938992041E-3</v>
      </c>
      <c r="B28" s="3">
        <v>0.87406156883744712</v>
      </c>
      <c r="C28" t="s">
        <v>7</v>
      </c>
      <c r="D28" s="1">
        <v>46624</v>
      </c>
      <c r="E28" s="1">
        <v>38227</v>
      </c>
      <c r="F28">
        <v>18</v>
      </c>
      <c r="G28" s="4">
        <v>86.110665580000003</v>
      </c>
      <c r="K28" s="2">
        <v>2.8490028490028491E-3</v>
      </c>
      <c r="L28" s="3">
        <v>0.87872829289452858</v>
      </c>
      <c r="M28" t="s">
        <v>8</v>
      </c>
      <c r="N28" s="1">
        <v>46240</v>
      </c>
      <c r="O28" s="1">
        <v>38201</v>
      </c>
      <c r="P28" s="4">
        <v>86.564039739999998</v>
      </c>
    </row>
    <row r="29" spans="1:17" x14ac:dyDescent="0.25">
      <c r="A29" s="2">
        <v>5.3050397877984082E-3</v>
      </c>
      <c r="B29" s="3">
        <v>0.87427821597762267</v>
      </c>
      <c r="C29" t="s">
        <v>8</v>
      </c>
      <c r="D29" s="1">
        <v>46594</v>
      </c>
      <c r="E29" s="1">
        <v>38190</v>
      </c>
      <c r="F29">
        <v>17</v>
      </c>
      <c r="G29" s="4">
        <v>87.321074651999993</v>
      </c>
      <c r="K29" s="2">
        <v>5.6980056980056983E-3</v>
      </c>
      <c r="L29" s="3">
        <v>0.87959871723192651</v>
      </c>
      <c r="M29" t="s">
        <v>41</v>
      </c>
      <c r="N29" s="1">
        <v>46188</v>
      </c>
      <c r="O29" s="1">
        <v>41808</v>
      </c>
      <c r="P29" s="4">
        <v>89.592014280000001</v>
      </c>
    </row>
    <row r="30" spans="1:17" x14ac:dyDescent="0.25">
      <c r="A30" s="2">
        <v>7.9575596816976128E-3</v>
      </c>
      <c r="B30" s="3">
        <v>0.8852244309381142</v>
      </c>
      <c r="C30" t="s">
        <v>9</v>
      </c>
      <c r="D30" s="1">
        <v>46598</v>
      </c>
      <c r="E30" s="1">
        <v>38202</v>
      </c>
      <c r="F30">
        <v>18</v>
      </c>
      <c r="G30" s="4">
        <v>87.901187151000002</v>
      </c>
      <c r="K30" s="2">
        <v>8.5470085470085479E-3</v>
      </c>
      <c r="L30" s="3">
        <v>0.88220426312007771</v>
      </c>
      <c r="M30" t="s">
        <v>42</v>
      </c>
      <c r="N30" s="1">
        <v>46219</v>
      </c>
      <c r="O30" s="1">
        <v>41833</v>
      </c>
      <c r="P30" s="4">
        <v>87.910256828000001</v>
      </c>
    </row>
    <row r="31" spans="1:17" x14ac:dyDescent="0.25">
      <c r="A31" s="2">
        <v>1.0610079575596816E-2</v>
      </c>
      <c r="B31" s="3">
        <v>0.88535735643768421</v>
      </c>
      <c r="C31" t="s">
        <v>10</v>
      </c>
      <c r="D31" s="1">
        <v>46605</v>
      </c>
      <c r="E31" s="1">
        <v>38202</v>
      </c>
      <c r="F31">
        <v>18</v>
      </c>
      <c r="G31" s="4">
        <v>87.901187151000002</v>
      </c>
      <c r="K31" s="2">
        <v>1.1396011396011397E-2</v>
      </c>
      <c r="L31" s="3">
        <v>0.8822265476749811</v>
      </c>
      <c r="M31" t="s">
        <v>33</v>
      </c>
      <c r="N31" s="1">
        <v>46212</v>
      </c>
      <c r="O31" s="1">
        <v>41833</v>
      </c>
      <c r="P31" s="4">
        <v>87.910256828000001</v>
      </c>
    </row>
    <row r="32" spans="1:17" x14ac:dyDescent="0.25">
      <c r="A32" s="2">
        <v>1.326259946949602E-2</v>
      </c>
      <c r="B32" s="3">
        <v>0.88844957328521768</v>
      </c>
      <c r="C32" t="s">
        <v>11</v>
      </c>
      <c r="D32" s="1">
        <v>46583</v>
      </c>
      <c r="E32" s="1">
        <v>41833</v>
      </c>
      <c r="F32">
        <v>19</v>
      </c>
      <c r="G32" s="4">
        <v>87.910256828000001</v>
      </c>
      <c r="K32" s="2">
        <v>1.4245014245014245E-2</v>
      </c>
      <c r="L32" s="3">
        <v>0.88323965752822797</v>
      </c>
      <c r="M32" t="s">
        <v>21</v>
      </c>
      <c r="N32" s="1">
        <v>46231</v>
      </c>
      <c r="O32" s="1">
        <v>38190</v>
      </c>
      <c r="P32" s="4">
        <v>87.321074651999993</v>
      </c>
    </row>
    <row r="33" spans="1:16" x14ac:dyDescent="0.25">
      <c r="A33" s="2">
        <v>1.5915119363395226E-2</v>
      </c>
      <c r="B33" s="3">
        <v>0.89656782783891564</v>
      </c>
      <c r="C33" t="s">
        <v>12</v>
      </c>
      <c r="D33" s="1">
        <v>46608</v>
      </c>
      <c r="E33" s="1">
        <v>36745</v>
      </c>
      <c r="F33">
        <v>17</v>
      </c>
      <c r="G33" s="4">
        <v>89.393785780000002</v>
      </c>
      <c r="K33" s="2">
        <v>1.7094017094017096E-2</v>
      </c>
      <c r="L33" s="3">
        <v>0.8832621259816098</v>
      </c>
      <c r="M33" t="s">
        <v>20</v>
      </c>
      <c r="N33" s="1">
        <v>46224</v>
      </c>
      <c r="O33" s="1">
        <v>38190</v>
      </c>
      <c r="P33" s="4">
        <v>87.321074651999993</v>
      </c>
    </row>
    <row r="34" spans="1:16" x14ac:dyDescent="0.25">
      <c r="A34" s="2">
        <v>1.8567639257294429E-2</v>
      </c>
      <c r="B34" s="3">
        <v>0.89896827080412789</v>
      </c>
      <c r="C34" t="s">
        <v>13</v>
      </c>
      <c r="D34" s="1">
        <v>46597</v>
      </c>
      <c r="E34" s="1">
        <v>38202</v>
      </c>
      <c r="F34">
        <v>18</v>
      </c>
      <c r="G34" s="4">
        <v>87.901187151000002</v>
      </c>
      <c r="K34" s="2">
        <v>1.9943019943019946E-2</v>
      </c>
      <c r="L34" s="3">
        <v>0.88390242764447047</v>
      </c>
      <c r="M34" t="s">
        <v>18</v>
      </c>
      <c r="N34" s="1">
        <v>46238</v>
      </c>
      <c r="O34" s="1">
        <v>38202</v>
      </c>
      <c r="P34" s="4">
        <v>87.901187151000002</v>
      </c>
    </row>
    <row r="35" spans="1:16" x14ac:dyDescent="0.25">
      <c r="A35" s="2">
        <v>2.1220159151193633E-2</v>
      </c>
      <c r="B35" s="3">
        <v>0.89902385315597089</v>
      </c>
      <c r="C35" t="s">
        <v>14</v>
      </c>
      <c r="D35" s="1">
        <v>46626</v>
      </c>
      <c r="E35" s="1">
        <v>36770</v>
      </c>
      <c r="F35">
        <v>17</v>
      </c>
      <c r="G35" s="4">
        <v>88.100206342000007</v>
      </c>
      <c r="K35" s="2">
        <v>2.2792022792022797E-2</v>
      </c>
      <c r="L35" s="3">
        <v>0.88403674577955127</v>
      </c>
      <c r="M35" t="s">
        <v>89</v>
      </c>
      <c r="N35" s="1">
        <v>46260</v>
      </c>
      <c r="O35" s="1">
        <v>40045</v>
      </c>
      <c r="P35" s="4">
        <v>87.699564429999995</v>
      </c>
    </row>
    <row r="36" spans="1:16" x14ac:dyDescent="0.25">
      <c r="A36" s="2">
        <v>2.3872679045092837E-2</v>
      </c>
      <c r="B36" s="3">
        <v>0.8991991028376618</v>
      </c>
      <c r="C36" t="s">
        <v>15</v>
      </c>
      <c r="D36" s="1">
        <v>46604</v>
      </c>
      <c r="E36" s="1">
        <v>38202</v>
      </c>
      <c r="F36">
        <v>18</v>
      </c>
      <c r="G36" s="4">
        <v>87.901187151000002</v>
      </c>
      <c r="K36" s="2">
        <v>2.5641025641025647E-2</v>
      </c>
      <c r="L36" s="3">
        <v>0.88407040576890583</v>
      </c>
      <c r="M36" t="s">
        <v>88</v>
      </c>
      <c r="N36" s="1">
        <v>46253</v>
      </c>
      <c r="O36" s="1">
        <v>40045</v>
      </c>
      <c r="P36" s="4">
        <v>87.699564429999995</v>
      </c>
    </row>
    <row r="37" spans="1:16" x14ac:dyDescent="0.25">
      <c r="A37" s="2">
        <v>2.652519893899204E-2</v>
      </c>
      <c r="B37" s="3">
        <v>0.89975677766432205</v>
      </c>
      <c r="C37" t="s">
        <v>16</v>
      </c>
      <c r="D37" s="1">
        <v>46596</v>
      </c>
      <c r="E37" s="1">
        <v>38202</v>
      </c>
      <c r="F37">
        <v>18</v>
      </c>
      <c r="G37" s="4">
        <v>87.901187151000002</v>
      </c>
      <c r="K37" s="2">
        <v>2.8490028490028498E-2</v>
      </c>
      <c r="L37" s="3">
        <v>0.88424227203259931</v>
      </c>
      <c r="M37" t="s">
        <v>7</v>
      </c>
      <c r="N37" s="1">
        <v>46234</v>
      </c>
      <c r="O37" s="1">
        <v>38202</v>
      </c>
      <c r="P37" s="4">
        <v>87.901187151000002</v>
      </c>
    </row>
    <row r="38" spans="1:16" x14ac:dyDescent="0.25">
      <c r="A38" s="2">
        <v>2.9177718832891244E-2</v>
      </c>
      <c r="B38" s="3">
        <v>0.89991074537138482</v>
      </c>
      <c r="C38" t="s">
        <v>17</v>
      </c>
      <c r="D38" s="1">
        <v>46545</v>
      </c>
      <c r="E38" s="1">
        <v>38147</v>
      </c>
      <c r="F38">
        <v>18</v>
      </c>
      <c r="G38" s="4">
        <v>89.745513063999994</v>
      </c>
      <c r="K38" s="2">
        <v>3.1339031339031348E-2</v>
      </c>
      <c r="L38" s="3">
        <v>0.88596434335918728</v>
      </c>
      <c r="M38" t="s">
        <v>19</v>
      </c>
      <c r="N38" s="1">
        <v>46237</v>
      </c>
      <c r="O38" s="1">
        <v>38202</v>
      </c>
      <c r="P38" s="4">
        <v>87.901187151000002</v>
      </c>
    </row>
    <row r="39" spans="1:16" x14ac:dyDescent="0.25">
      <c r="A39" s="2">
        <v>3.1830238726790451E-2</v>
      </c>
      <c r="B39" s="3">
        <v>0.90003193297654638</v>
      </c>
      <c r="C39" t="s">
        <v>18</v>
      </c>
      <c r="D39" s="1">
        <v>46603</v>
      </c>
      <c r="E39" s="1">
        <v>38202</v>
      </c>
      <c r="F39">
        <v>18</v>
      </c>
      <c r="G39" s="4">
        <v>87.901187151000002</v>
      </c>
      <c r="K39" s="2">
        <v>3.4188034188034198E-2</v>
      </c>
      <c r="L39" s="3">
        <v>0.88610159073431727</v>
      </c>
      <c r="M39" t="s">
        <v>15</v>
      </c>
      <c r="N39" s="1">
        <v>46239</v>
      </c>
      <c r="O39" s="1">
        <v>38202</v>
      </c>
      <c r="P39" s="4">
        <v>87.901187151000002</v>
      </c>
    </row>
    <row r="40" spans="1:16" x14ac:dyDescent="0.25">
      <c r="A40" s="2">
        <v>3.4482758620689655E-2</v>
      </c>
      <c r="B40" s="3">
        <v>0.90027138703366372</v>
      </c>
      <c r="C40" t="s">
        <v>19</v>
      </c>
      <c r="D40" s="1">
        <v>46547</v>
      </c>
      <c r="E40" s="1">
        <v>38147</v>
      </c>
      <c r="F40">
        <v>18</v>
      </c>
      <c r="G40" s="4">
        <v>89.745513063999994</v>
      </c>
      <c r="K40" s="2">
        <v>3.7037037037037049E-2</v>
      </c>
      <c r="L40" s="3">
        <v>0.88713725442238234</v>
      </c>
      <c r="M40" t="s">
        <v>62</v>
      </c>
      <c r="N40" s="1">
        <v>46210</v>
      </c>
      <c r="O40" s="1">
        <v>41833</v>
      </c>
      <c r="P40" s="4">
        <v>87.910256828000001</v>
      </c>
    </row>
    <row r="41" spans="1:16" x14ac:dyDescent="0.25">
      <c r="A41" s="2">
        <v>3.7135278514588858E-2</v>
      </c>
      <c r="B41" s="3">
        <v>0.90074079365405579</v>
      </c>
      <c r="C41" t="s">
        <v>20</v>
      </c>
      <c r="D41" s="1">
        <v>46601</v>
      </c>
      <c r="E41" s="1">
        <v>38202</v>
      </c>
      <c r="F41">
        <v>18</v>
      </c>
      <c r="G41" s="4">
        <v>87.901187151000002</v>
      </c>
      <c r="K41" s="2">
        <v>3.9886039886039899E-2</v>
      </c>
      <c r="L41" s="3">
        <v>0.88725563250006545</v>
      </c>
      <c r="M41" t="s">
        <v>31</v>
      </c>
      <c r="N41" s="1">
        <v>46205</v>
      </c>
      <c r="O41" s="1">
        <v>41821</v>
      </c>
      <c r="P41" s="4">
        <v>90.104500831999999</v>
      </c>
    </row>
    <row r="42" spans="1:16" x14ac:dyDescent="0.25">
      <c r="A42" s="2">
        <v>3.9787798408488062E-2</v>
      </c>
      <c r="B42" s="3">
        <v>0.90336239318356315</v>
      </c>
      <c r="C42" t="s">
        <v>21</v>
      </c>
      <c r="D42" s="1">
        <v>46553</v>
      </c>
      <c r="E42" s="1">
        <v>38147</v>
      </c>
      <c r="F42">
        <v>18</v>
      </c>
      <c r="G42" s="4">
        <v>89.745513063999994</v>
      </c>
      <c r="K42" s="2">
        <v>4.273504273504275E-2</v>
      </c>
      <c r="L42" s="3">
        <v>0.888071051489006</v>
      </c>
      <c r="M42" t="s">
        <v>9</v>
      </c>
      <c r="N42" s="1">
        <v>46233</v>
      </c>
      <c r="O42" s="1">
        <v>38202</v>
      </c>
      <c r="P42" s="4">
        <v>87.901187151000002</v>
      </c>
    </row>
    <row r="43" spans="1:16" x14ac:dyDescent="0.25">
      <c r="A43" s="2">
        <v>4.2440318302387266E-2</v>
      </c>
      <c r="B43" s="3">
        <v>0.90355325197150516</v>
      </c>
      <c r="C43" t="s">
        <v>22</v>
      </c>
      <c r="D43" s="1">
        <v>46552</v>
      </c>
      <c r="E43" s="1">
        <v>38147</v>
      </c>
      <c r="F43">
        <v>18</v>
      </c>
      <c r="G43" s="4">
        <v>89.745513063999994</v>
      </c>
      <c r="K43" s="2">
        <v>4.55840455840456E-2</v>
      </c>
      <c r="L43" s="3">
        <v>0.88826989828660541</v>
      </c>
      <c r="M43" t="s">
        <v>22</v>
      </c>
      <c r="N43" s="1">
        <v>46230</v>
      </c>
      <c r="O43" s="1">
        <v>38190</v>
      </c>
      <c r="P43" s="4">
        <v>87.321074651999993</v>
      </c>
    </row>
    <row r="44" spans="1:16" x14ac:dyDescent="0.25">
      <c r="A44" s="2">
        <v>4.5092838196286469E-2</v>
      </c>
      <c r="B44" s="3">
        <v>0.90361877088532006</v>
      </c>
      <c r="C44" t="s">
        <v>23</v>
      </c>
      <c r="D44" s="1">
        <v>46545</v>
      </c>
      <c r="E44" s="1">
        <v>36688</v>
      </c>
      <c r="F44">
        <v>18</v>
      </c>
      <c r="G44" s="4">
        <v>90.672823883999996</v>
      </c>
      <c r="K44" s="2">
        <v>4.8433048433048451E-2</v>
      </c>
      <c r="L44" s="3">
        <v>0.88829293813883081</v>
      </c>
      <c r="M44" t="s">
        <v>17</v>
      </c>
      <c r="N44" s="1">
        <v>46223</v>
      </c>
      <c r="O44" s="1">
        <v>38190</v>
      </c>
      <c r="P44" s="4">
        <v>87.321074651999993</v>
      </c>
    </row>
    <row r="45" spans="1:16" x14ac:dyDescent="0.25">
      <c r="A45" s="2">
        <v>4.7745358090185673E-2</v>
      </c>
      <c r="B45" s="3">
        <v>0.90586493928820666</v>
      </c>
      <c r="C45" t="s">
        <v>24</v>
      </c>
      <c r="D45" s="1">
        <v>46605</v>
      </c>
      <c r="E45" s="1">
        <v>40034</v>
      </c>
      <c r="F45">
        <v>18</v>
      </c>
      <c r="G45" s="4">
        <v>90.316681123999999</v>
      </c>
      <c r="K45" s="2">
        <v>5.1282051282051301E-2</v>
      </c>
      <c r="L45" s="3">
        <v>0.88865734610943492</v>
      </c>
      <c r="M45" t="s">
        <v>11</v>
      </c>
      <c r="N45" s="1">
        <v>46218</v>
      </c>
      <c r="O45" s="1">
        <v>41833</v>
      </c>
      <c r="P45" s="4">
        <v>87.910256828000001</v>
      </c>
    </row>
    <row r="46" spans="1:16" x14ac:dyDescent="0.25">
      <c r="A46" s="2">
        <v>5.0397877984084877E-2</v>
      </c>
      <c r="B46" s="3">
        <v>0.90587246722434145</v>
      </c>
      <c r="C46" t="s">
        <v>25</v>
      </c>
      <c r="D46" s="1">
        <v>46612</v>
      </c>
      <c r="E46" s="1">
        <v>40034</v>
      </c>
      <c r="F46">
        <v>18</v>
      </c>
      <c r="G46" s="4">
        <v>90.316681123999999</v>
      </c>
      <c r="K46" s="2">
        <v>5.4131054131054152E-2</v>
      </c>
      <c r="L46" s="3">
        <v>0.89033306845165705</v>
      </c>
      <c r="M46" t="s">
        <v>29</v>
      </c>
      <c r="N46" s="1">
        <v>46248</v>
      </c>
      <c r="O46" s="1">
        <v>40034</v>
      </c>
      <c r="P46" s="4">
        <v>90.316681123999999</v>
      </c>
    </row>
    <row r="47" spans="1:16" x14ac:dyDescent="0.25">
      <c r="A47" s="2">
        <v>5.305039787798408E-2</v>
      </c>
      <c r="B47" s="3">
        <v>0.90726253789959044</v>
      </c>
      <c r="C47" t="s">
        <v>26</v>
      </c>
      <c r="D47" s="1">
        <v>46552</v>
      </c>
      <c r="E47" s="1">
        <v>36688</v>
      </c>
      <c r="F47">
        <v>18</v>
      </c>
      <c r="G47" s="4">
        <v>90.672823883999996</v>
      </c>
      <c r="K47" s="2">
        <v>5.6980056980057002E-2</v>
      </c>
      <c r="L47" s="3">
        <v>0.89036672187320876</v>
      </c>
      <c r="M47" t="s">
        <v>28</v>
      </c>
      <c r="N47" s="1">
        <v>46241</v>
      </c>
      <c r="O47" s="1">
        <v>40034</v>
      </c>
      <c r="P47" s="4">
        <v>90.316681123999999</v>
      </c>
    </row>
    <row r="48" spans="1:16" x14ac:dyDescent="0.25">
      <c r="A48" s="2">
        <v>5.5702917771883284E-2</v>
      </c>
      <c r="B48" s="3">
        <v>0.90988802925352463</v>
      </c>
      <c r="C48" t="s">
        <v>27</v>
      </c>
      <c r="D48" s="1">
        <v>46549</v>
      </c>
      <c r="E48" s="1">
        <v>36687</v>
      </c>
      <c r="F48">
        <v>18</v>
      </c>
      <c r="G48" s="4">
        <v>89.781837421000006</v>
      </c>
      <c r="K48" s="2">
        <v>5.9829059829059852E-2</v>
      </c>
      <c r="L48" s="3">
        <v>0.89042641663286604</v>
      </c>
      <c r="M48" t="s">
        <v>40</v>
      </c>
      <c r="N48" s="1">
        <v>46223</v>
      </c>
      <c r="O48" s="1">
        <v>41842</v>
      </c>
      <c r="P48" s="4">
        <v>89.111742922999994</v>
      </c>
    </row>
    <row r="49" spans="1:16" x14ac:dyDescent="0.25">
      <c r="A49" s="2">
        <v>5.8355437665782488E-2</v>
      </c>
      <c r="B49" s="3">
        <v>0.9100639039243249</v>
      </c>
      <c r="C49" t="s">
        <v>28</v>
      </c>
      <c r="D49" s="1">
        <v>46615</v>
      </c>
      <c r="E49" s="1">
        <v>40043</v>
      </c>
      <c r="F49">
        <v>17</v>
      </c>
      <c r="G49" s="4">
        <v>88.160761516999997</v>
      </c>
      <c r="K49" s="2">
        <v>6.2678062678062696E-2</v>
      </c>
      <c r="L49" s="3">
        <v>0.89055750340896878</v>
      </c>
      <c r="M49" t="s">
        <v>10</v>
      </c>
      <c r="N49" s="1">
        <v>46240</v>
      </c>
      <c r="O49" s="1">
        <v>38202</v>
      </c>
      <c r="P49" s="4">
        <v>87.901187151000002</v>
      </c>
    </row>
    <row r="50" spans="1:16" x14ac:dyDescent="0.25">
      <c r="A50" s="2">
        <v>6.1007957559681691E-2</v>
      </c>
      <c r="B50" s="3">
        <v>0.9105021952006771</v>
      </c>
      <c r="C50" t="s">
        <v>29</v>
      </c>
      <c r="D50" s="1">
        <v>46622</v>
      </c>
      <c r="E50" s="1">
        <v>40043</v>
      </c>
      <c r="F50">
        <v>17</v>
      </c>
      <c r="G50" s="4">
        <v>88.160761516999997</v>
      </c>
      <c r="K50" s="2">
        <v>6.5527065527065539E-2</v>
      </c>
      <c r="L50" s="3">
        <v>0.89203357111384696</v>
      </c>
      <c r="M50" t="s">
        <v>61</v>
      </c>
      <c r="N50" s="1">
        <v>46265</v>
      </c>
      <c r="O50" s="1">
        <v>41887</v>
      </c>
      <c r="P50" s="4">
        <v>89.904163654000001</v>
      </c>
    </row>
    <row r="51" spans="1:16" x14ac:dyDescent="0.25">
      <c r="A51" s="2">
        <v>6.3660477453580902E-2</v>
      </c>
      <c r="B51" s="3">
        <v>0.91198966007697946</v>
      </c>
      <c r="C51" t="s">
        <v>30</v>
      </c>
      <c r="D51" s="1">
        <v>46625</v>
      </c>
      <c r="E51" s="1">
        <v>36770</v>
      </c>
      <c r="F51">
        <v>18</v>
      </c>
      <c r="G51" s="4">
        <v>88.100206342000007</v>
      </c>
      <c r="K51" s="2">
        <v>6.8376068376068383E-2</v>
      </c>
      <c r="L51" s="3">
        <v>0.89275610166777464</v>
      </c>
      <c r="M51" t="s">
        <v>44</v>
      </c>
      <c r="N51" s="1">
        <v>46204</v>
      </c>
      <c r="O51" s="1">
        <v>41822</v>
      </c>
      <c r="P51" s="4">
        <v>87.649694659999994</v>
      </c>
    </row>
    <row r="52" spans="1:16" x14ac:dyDescent="0.25">
      <c r="A52" s="2">
        <v>6.6312997347480113E-2</v>
      </c>
      <c r="B52" s="3">
        <v>0.91202550873150956</v>
      </c>
      <c r="C52" t="s">
        <v>31</v>
      </c>
      <c r="D52" s="1">
        <v>46556</v>
      </c>
      <c r="E52" s="1">
        <v>41807</v>
      </c>
      <c r="F52">
        <v>18</v>
      </c>
      <c r="G52" s="4">
        <v>90.846624039999995</v>
      </c>
      <c r="K52" s="2">
        <v>7.1225071225071226E-2</v>
      </c>
      <c r="L52" s="3">
        <v>0.89310145644245342</v>
      </c>
      <c r="M52" t="s">
        <v>16</v>
      </c>
      <c r="N52" s="1">
        <v>46231</v>
      </c>
      <c r="O52" s="1">
        <v>38202</v>
      </c>
      <c r="P52" s="4">
        <v>87.901187151000002</v>
      </c>
    </row>
    <row r="53" spans="1:16" x14ac:dyDescent="0.25">
      <c r="A53" s="2">
        <v>6.8965517241379323E-2</v>
      </c>
      <c r="B53" s="3">
        <v>0.91699625194899603</v>
      </c>
      <c r="C53" t="s">
        <v>32</v>
      </c>
      <c r="D53" s="1">
        <v>46622</v>
      </c>
      <c r="E53" s="1">
        <v>35300</v>
      </c>
      <c r="F53">
        <v>17</v>
      </c>
      <c r="G53" s="4">
        <v>88.154528737999996</v>
      </c>
      <c r="K53" s="2">
        <v>7.407407407407407E-2</v>
      </c>
      <c r="L53" s="3">
        <v>0.89474561392441443</v>
      </c>
      <c r="M53" t="s">
        <v>13</v>
      </c>
      <c r="N53" s="1">
        <v>46232</v>
      </c>
      <c r="O53" s="1">
        <v>38202</v>
      </c>
      <c r="P53" s="4">
        <v>87.901187151000002</v>
      </c>
    </row>
    <row r="54" spans="1:16" x14ac:dyDescent="0.25">
      <c r="A54" s="2">
        <v>7.1618037135278534E-2</v>
      </c>
      <c r="B54" s="3">
        <v>0.92100522955391717</v>
      </c>
      <c r="C54" t="s">
        <v>33</v>
      </c>
      <c r="D54" s="1">
        <v>46552</v>
      </c>
      <c r="E54" s="1">
        <v>41808</v>
      </c>
      <c r="F54">
        <v>18</v>
      </c>
      <c r="G54" s="4">
        <v>89.592014280000001</v>
      </c>
      <c r="K54" s="2">
        <v>7.6923076923076913E-2</v>
      </c>
      <c r="L54" s="3">
        <v>0.89523796926138233</v>
      </c>
      <c r="M54" t="s">
        <v>12</v>
      </c>
      <c r="N54" s="1">
        <v>46245</v>
      </c>
      <c r="O54" s="1">
        <v>36747</v>
      </c>
      <c r="P54" s="4">
        <v>88.136365756000004</v>
      </c>
    </row>
    <row r="55" spans="1:16" x14ac:dyDescent="0.25">
      <c r="A55" s="2">
        <v>7.4270557029177744E-2</v>
      </c>
      <c r="B55" s="3">
        <v>0.9223163794409146</v>
      </c>
      <c r="C55" t="s">
        <v>34</v>
      </c>
      <c r="D55" s="1">
        <v>46546</v>
      </c>
      <c r="E55" s="1">
        <v>36687</v>
      </c>
      <c r="F55">
        <v>18</v>
      </c>
      <c r="G55" s="4">
        <v>89.781837421000006</v>
      </c>
      <c r="K55" s="2">
        <v>7.9772079772079757E-2</v>
      </c>
      <c r="L55" s="3">
        <v>0.89609279506712813</v>
      </c>
      <c r="M55" t="s">
        <v>14</v>
      </c>
      <c r="N55" s="1">
        <v>46261</v>
      </c>
      <c r="O55" s="1">
        <v>36770</v>
      </c>
      <c r="P55" s="4">
        <v>88.100206342000007</v>
      </c>
    </row>
    <row r="56" spans="1:16" x14ac:dyDescent="0.25">
      <c r="A56" s="2">
        <v>7.6923076923076955E-2</v>
      </c>
      <c r="B56" s="3">
        <v>0.92250954547707853</v>
      </c>
      <c r="C56" t="s">
        <v>35</v>
      </c>
      <c r="D56" s="1">
        <v>46545</v>
      </c>
      <c r="E56" s="1">
        <v>36687</v>
      </c>
      <c r="F56">
        <v>18</v>
      </c>
      <c r="G56" s="4">
        <v>89.781837421000006</v>
      </c>
      <c r="K56" s="2">
        <v>8.26210826210826E-2</v>
      </c>
      <c r="L56" s="3">
        <v>0.89616590128010476</v>
      </c>
      <c r="M56" t="s">
        <v>77</v>
      </c>
      <c r="N56" s="1">
        <v>46216</v>
      </c>
      <c r="O56" s="1">
        <v>39637</v>
      </c>
      <c r="P56" s="4">
        <v>88.291876091000006</v>
      </c>
    </row>
    <row r="57" spans="1:16" x14ac:dyDescent="0.25">
      <c r="A57" s="2">
        <v>7.9575596816976166E-2</v>
      </c>
      <c r="B57" s="3">
        <v>0.9225888676921663</v>
      </c>
      <c r="C57" t="s">
        <v>36</v>
      </c>
      <c r="D57" s="1">
        <v>46548</v>
      </c>
      <c r="E57" s="1">
        <v>36687</v>
      </c>
      <c r="F57">
        <v>18</v>
      </c>
      <c r="G57" s="4">
        <v>89.781837421000006</v>
      </c>
      <c r="K57" s="2">
        <v>8.5470085470085444E-2</v>
      </c>
      <c r="L57" s="3">
        <v>0.8961889805391472</v>
      </c>
      <c r="M57" t="s">
        <v>68</v>
      </c>
      <c r="N57" s="1">
        <v>46209</v>
      </c>
      <c r="O57" s="1">
        <v>39637</v>
      </c>
      <c r="P57" s="4">
        <v>88.291876091000006</v>
      </c>
    </row>
    <row r="58" spans="1:16" x14ac:dyDescent="0.25">
      <c r="A58" s="2">
        <v>8.2228116710875376E-2</v>
      </c>
      <c r="B58" s="3">
        <v>0.92286552817677303</v>
      </c>
      <c r="C58" t="s">
        <v>37</v>
      </c>
      <c r="D58" s="1">
        <v>46547</v>
      </c>
      <c r="E58" s="1">
        <v>36687</v>
      </c>
      <c r="F58">
        <v>18</v>
      </c>
      <c r="G58" s="4">
        <v>89.781837421000006</v>
      </c>
      <c r="K58" s="2">
        <v>8.8319088319088287E-2</v>
      </c>
      <c r="L58" s="3">
        <v>0.89622061107743622</v>
      </c>
      <c r="M58" t="s">
        <v>51</v>
      </c>
      <c r="N58" s="1">
        <v>46209</v>
      </c>
      <c r="O58" s="1">
        <v>41822</v>
      </c>
      <c r="P58" s="4">
        <v>87.649694659999994</v>
      </c>
    </row>
    <row r="59" spans="1:16" x14ac:dyDescent="0.25">
      <c r="A59" s="2">
        <v>8.4880636604774587E-2</v>
      </c>
      <c r="B59" s="3">
        <v>0.92439386106631594</v>
      </c>
      <c r="C59" t="s">
        <v>38</v>
      </c>
      <c r="D59" s="1">
        <v>46604</v>
      </c>
      <c r="E59" s="1">
        <v>35283</v>
      </c>
      <c r="F59">
        <v>18</v>
      </c>
      <c r="G59" s="4">
        <v>89.238000065999998</v>
      </c>
      <c r="K59" s="2">
        <v>9.1168091168091131E-2</v>
      </c>
      <c r="L59" s="3">
        <v>0.896581728578837</v>
      </c>
      <c r="M59" t="s">
        <v>80</v>
      </c>
      <c r="N59" s="1">
        <v>46230</v>
      </c>
      <c r="O59" s="1">
        <v>39650</v>
      </c>
      <c r="P59" s="4">
        <v>88.770742497000001</v>
      </c>
    </row>
    <row r="60" spans="1:16" x14ac:dyDescent="0.25">
      <c r="A60" s="2">
        <v>8.7533156498673798E-2</v>
      </c>
      <c r="B60" s="3">
        <v>0.92439564852739076</v>
      </c>
      <c r="C60" t="s">
        <v>39</v>
      </c>
      <c r="D60" s="1">
        <v>46611</v>
      </c>
      <c r="E60" s="1">
        <v>35283</v>
      </c>
      <c r="F60">
        <v>18</v>
      </c>
      <c r="G60" s="4">
        <v>89.238000065999998</v>
      </c>
      <c r="K60" s="2">
        <v>9.4017094017093975E-2</v>
      </c>
      <c r="L60" s="3">
        <v>0.89660477499886526</v>
      </c>
      <c r="M60" t="s">
        <v>69</v>
      </c>
      <c r="N60" s="1">
        <v>46223</v>
      </c>
      <c r="O60" s="1">
        <v>39650</v>
      </c>
      <c r="P60" s="4">
        <v>88.770742497000001</v>
      </c>
    </row>
    <row r="61" spans="1:16" x14ac:dyDescent="0.25">
      <c r="A61" s="2">
        <v>9.0185676392573008E-2</v>
      </c>
      <c r="B61" s="3">
        <v>0.92444869507764138</v>
      </c>
      <c r="C61" t="s">
        <v>40</v>
      </c>
      <c r="D61" s="1">
        <v>46553</v>
      </c>
      <c r="E61" s="1">
        <v>41807</v>
      </c>
      <c r="F61">
        <v>18</v>
      </c>
      <c r="G61" s="4">
        <v>90.846624039999995</v>
      </c>
      <c r="K61" s="2">
        <v>9.6866096866096818E-2</v>
      </c>
      <c r="L61" s="3">
        <v>0.89743731624970768</v>
      </c>
      <c r="M61" t="s">
        <v>27</v>
      </c>
      <c r="N61" s="1">
        <v>46244</v>
      </c>
      <c r="O61" s="1">
        <v>36747</v>
      </c>
      <c r="P61" s="4">
        <v>88.136365756000004</v>
      </c>
    </row>
    <row r="62" spans="1:16" x14ac:dyDescent="0.25">
      <c r="A62" s="2">
        <v>9.2838196286472219E-2</v>
      </c>
      <c r="B62" s="3">
        <v>0.92464330166119879</v>
      </c>
      <c r="C62" t="s">
        <v>41</v>
      </c>
      <c r="D62" s="1">
        <v>46552</v>
      </c>
      <c r="E62" s="1">
        <v>41807</v>
      </c>
      <c r="F62">
        <v>19</v>
      </c>
      <c r="G62" s="4">
        <v>90.846624039999995</v>
      </c>
      <c r="K62" s="2">
        <v>9.9715099715099662E-2</v>
      </c>
      <c r="L62" s="3">
        <v>0.89747108132390696</v>
      </c>
      <c r="M62" t="s">
        <v>30</v>
      </c>
      <c r="N62" s="1">
        <v>46237</v>
      </c>
      <c r="O62" s="1">
        <v>36747</v>
      </c>
      <c r="P62" s="4">
        <v>88.136365756000004</v>
      </c>
    </row>
    <row r="63" spans="1:16" x14ac:dyDescent="0.25">
      <c r="A63" s="2">
        <v>9.5490716180371429E-2</v>
      </c>
      <c r="B63" s="3">
        <v>0.92465297589886808</v>
      </c>
      <c r="C63" t="s">
        <v>42</v>
      </c>
      <c r="D63" s="1">
        <v>46559</v>
      </c>
      <c r="E63" s="1">
        <v>41808</v>
      </c>
      <c r="F63">
        <v>18</v>
      </c>
      <c r="G63" s="4">
        <v>89.592014280000001</v>
      </c>
      <c r="K63" s="2">
        <v>0.10256410256410251</v>
      </c>
      <c r="L63" s="3">
        <v>0.90416259525834441</v>
      </c>
      <c r="M63" t="s">
        <v>72</v>
      </c>
      <c r="N63" s="1">
        <v>46227</v>
      </c>
      <c r="O63" s="1">
        <v>39649</v>
      </c>
      <c r="P63" s="4">
        <v>89.292337516000003</v>
      </c>
    </row>
    <row r="64" spans="1:16" x14ac:dyDescent="0.25">
      <c r="A64" s="2">
        <v>9.814323607427064E-2</v>
      </c>
      <c r="B64" s="3">
        <v>0.92472462504707886</v>
      </c>
      <c r="C64" t="s">
        <v>43</v>
      </c>
      <c r="D64" s="1">
        <v>46555</v>
      </c>
      <c r="E64" s="1">
        <v>41807</v>
      </c>
      <c r="F64">
        <v>18</v>
      </c>
      <c r="G64" s="4">
        <v>90.846624039999995</v>
      </c>
      <c r="K64" s="2">
        <v>0.10541310541310535</v>
      </c>
      <c r="L64" s="3">
        <v>0.90418530672042996</v>
      </c>
      <c r="M64" t="s">
        <v>71</v>
      </c>
      <c r="N64" s="1">
        <v>46220</v>
      </c>
      <c r="O64" s="1">
        <v>39649</v>
      </c>
      <c r="P64" s="4">
        <v>89.292337516000003</v>
      </c>
    </row>
    <row r="65" spans="1:16" x14ac:dyDescent="0.25">
      <c r="A65" s="2">
        <v>0.10079575596816985</v>
      </c>
      <c r="B65" s="3">
        <v>0.9249995642512665</v>
      </c>
      <c r="C65" t="s">
        <v>44</v>
      </c>
      <c r="D65" s="1">
        <v>46554</v>
      </c>
      <c r="E65" s="1">
        <v>41807</v>
      </c>
      <c r="F65">
        <v>18</v>
      </c>
      <c r="G65" s="4">
        <v>90.846624039999995</v>
      </c>
      <c r="K65" s="2">
        <v>0.10826210826210819</v>
      </c>
      <c r="L65" s="3">
        <v>0.90423514977588593</v>
      </c>
      <c r="M65" t="s">
        <v>36</v>
      </c>
      <c r="N65" s="1">
        <v>46241</v>
      </c>
      <c r="O65" s="1">
        <v>36745</v>
      </c>
      <c r="P65" s="4">
        <v>89.393785780000002</v>
      </c>
    </row>
    <row r="66" spans="1:16" x14ac:dyDescent="0.25">
      <c r="A66" s="2">
        <v>0.10344827586206906</v>
      </c>
      <c r="B66" s="3">
        <v>0.92574412936003581</v>
      </c>
      <c r="C66" t="s">
        <v>45</v>
      </c>
      <c r="D66" s="1">
        <v>46611</v>
      </c>
      <c r="E66" s="1">
        <v>35284</v>
      </c>
      <c r="F66">
        <v>18</v>
      </c>
      <c r="G66" s="4">
        <v>89.115681124000005</v>
      </c>
      <c r="K66" s="2">
        <v>0.11111111111111104</v>
      </c>
      <c r="L66" s="3">
        <v>0.90597777175743777</v>
      </c>
      <c r="M66" t="s">
        <v>52</v>
      </c>
      <c r="N66" s="1">
        <v>46210</v>
      </c>
      <c r="O66" s="1">
        <v>41821</v>
      </c>
      <c r="P66" s="4">
        <v>90.104500831999999</v>
      </c>
    </row>
    <row r="67" spans="1:16" x14ac:dyDescent="0.25">
      <c r="A67" s="2">
        <v>0.10610079575596827</v>
      </c>
      <c r="B67" s="3">
        <v>0.92574675376981241</v>
      </c>
      <c r="C67" t="s">
        <v>46</v>
      </c>
      <c r="D67" s="1">
        <v>46604</v>
      </c>
      <c r="E67" s="1">
        <v>35284</v>
      </c>
      <c r="F67">
        <v>18</v>
      </c>
      <c r="G67" s="4">
        <v>89.115681124000005</v>
      </c>
      <c r="K67" s="2">
        <v>0.11396011396011388</v>
      </c>
      <c r="L67" s="3">
        <v>0.90733899486253988</v>
      </c>
      <c r="M67" t="s">
        <v>56</v>
      </c>
      <c r="N67" s="1">
        <v>46258</v>
      </c>
      <c r="O67" s="1">
        <v>35299</v>
      </c>
      <c r="P67" s="4">
        <v>89.152792460000001</v>
      </c>
    </row>
    <row r="68" spans="1:16" x14ac:dyDescent="0.25">
      <c r="A68" s="2">
        <v>0.10875331564986748</v>
      </c>
      <c r="B68" s="3">
        <v>0.92594252736269678</v>
      </c>
      <c r="C68" t="s">
        <v>47</v>
      </c>
      <c r="D68" s="1">
        <v>46553</v>
      </c>
      <c r="E68" s="1">
        <v>36687</v>
      </c>
      <c r="F68">
        <v>18</v>
      </c>
      <c r="G68" s="4">
        <v>89.781837421000006</v>
      </c>
      <c r="K68" s="2">
        <v>0.11680911680911672</v>
      </c>
      <c r="L68" s="3">
        <v>0.90737264828409159</v>
      </c>
      <c r="M68" t="s">
        <v>55</v>
      </c>
      <c r="N68" s="1">
        <v>46251</v>
      </c>
      <c r="O68" s="1">
        <v>35299</v>
      </c>
      <c r="P68" s="4">
        <v>89.152792460000001</v>
      </c>
    </row>
    <row r="69" spans="1:16" x14ac:dyDescent="0.25">
      <c r="A69" s="2">
        <v>0.11140583554376669</v>
      </c>
      <c r="B69" s="3">
        <v>0.92613572379918119</v>
      </c>
      <c r="C69" t="s">
        <v>48</v>
      </c>
      <c r="D69" s="1">
        <v>46552</v>
      </c>
      <c r="E69" s="1">
        <v>36687</v>
      </c>
      <c r="F69">
        <v>18</v>
      </c>
      <c r="G69" s="4">
        <v>89.781837421000006</v>
      </c>
      <c r="K69" s="2">
        <v>0.11965811965811957</v>
      </c>
      <c r="L69" s="3">
        <v>0.9076824055675895</v>
      </c>
      <c r="M69" t="s">
        <v>43</v>
      </c>
      <c r="N69" s="1">
        <v>46204</v>
      </c>
      <c r="O69" s="1">
        <v>41821</v>
      </c>
      <c r="P69" s="4">
        <v>90.104500831999999</v>
      </c>
    </row>
    <row r="70" spans="1:16" x14ac:dyDescent="0.25">
      <c r="A70" s="2">
        <v>0.1140583554376659</v>
      </c>
      <c r="B70" s="3">
        <v>0.92649164556859553</v>
      </c>
      <c r="C70" t="s">
        <v>49</v>
      </c>
      <c r="D70" s="1">
        <v>46554</v>
      </c>
      <c r="E70" s="1">
        <v>36687</v>
      </c>
      <c r="F70">
        <v>18</v>
      </c>
      <c r="G70" s="4">
        <v>89.781837421000006</v>
      </c>
      <c r="K70" s="2">
        <v>0.12250712250712241</v>
      </c>
      <c r="L70" s="3">
        <v>0.9084771885201296</v>
      </c>
      <c r="M70" t="s">
        <v>60</v>
      </c>
      <c r="N70" s="1">
        <v>46241</v>
      </c>
      <c r="O70" s="1">
        <v>35283</v>
      </c>
      <c r="P70" s="4">
        <v>89.238000065999998</v>
      </c>
    </row>
    <row r="71" spans="1:16" x14ac:dyDescent="0.25">
      <c r="A71" s="2">
        <v>0.11671087533156511</v>
      </c>
      <c r="B71" s="3">
        <v>0.92808690337058153</v>
      </c>
      <c r="C71" t="s">
        <v>50</v>
      </c>
      <c r="D71" s="1">
        <v>46560</v>
      </c>
      <c r="E71" s="1">
        <v>41807</v>
      </c>
      <c r="F71">
        <v>18</v>
      </c>
      <c r="G71" s="4">
        <v>90.846624039999995</v>
      </c>
      <c r="K71" s="2">
        <v>0.12535612535612525</v>
      </c>
      <c r="L71" s="3">
        <v>0.90861213716427924</v>
      </c>
      <c r="M71" t="s">
        <v>76</v>
      </c>
      <c r="N71" s="1">
        <v>46184</v>
      </c>
      <c r="O71" s="1">
        <v>39607</v>
      </c>
      <c r="P71" s="4">
        <v>92.086692678000006</v>
      </c>
    </row>
    <row r="72" spans="1:16" x14ac:dyDescent="0.25">
      <c r="A72" s="2">
        <v>0.11936339522546432</v>
      </c>
      <c r="B72" s="3">
        <v>0.92850966721318584</v>
      </c>
      <c r="C72" t="s">
        <v>51</v>
      </c>
      <c r="D72" s="1">
        <v>46559</v>
      </c>
      <c r="E72" s="1">
        <v>41807</v>
      </c>
      <c r="F72">
        <v>19</v>
      </c>
      <c r="G72" s="4">
        <v>90.846624039999995</v>
      </c>
      <c r="K72" s="2">
        <v>0.12820512820512811</v>
      </c>
      <c r="L72" s="3">
        <v>0.90866964484560386</v>
      </c>
      <c r="M72" t="s">
        <v>74</v>
      </c>
      <c r="N72" s="1">
        <v>46177</v>
      </c>
      <c r="O72" s="1">
        <v>39607</v>
      </c>
      <c r="P72" s="4">
        <v>92.086692678000006</v>
      </c>
    </row>
    <row r="73" spans="1:16" x14ac:dyDescent="0.25">
      <c r="A73" s="2">
        <v>0.12201591511936354</v>
      </c>
      <c r="B73" s="3">
        <v>0.92863774778317787</v>
      </c>
      <c r="C73" t="s">
        <v>52</v>
      </c>
      <c r="D73" s="1">
        <v>46561</v>
      </c>
      <c r="E73" s="1">
        <v>41807</v>
      </c>
      <c r="F73">
        <v>18</v>
      </c>
      <c r="G73" s="4">
        <v>90.846624039999995</v>
      </c>
      <c r="K73" s="2">
        <v>0.13105413105413097</v>
      </c>
      <c r="L73" s="3">
        <v>0.90912590353837808</v>
      </c>
      <c r="M73" t="s">
        <v>58</v>
      </c>
      <c r="N73" s="1">
        <v>46244</v>
      </c>
      <c r="O73" s="1">
        <v>35284</v>
      </c>
      <c r="P73" s="4">
        <v>89.115681124000005</v>
      </c>
    </row>
    <row r="74" spans="1:16" x14ac:dyDescent="0.25">
      <c r="A74" s="2">
        <v>0.12466843501326275</v>
      </c>
      <c r="B74" s="3">
        <v>0.92934361620054795</v>
      </c>
      <c r="C74" t="s">
        <v>53</v>
      </c>
      <c r="D74" s="1">
        <v>46618</v>
      </c>
      <c r="E74" s="1">
        <v>35299</v>
      </c>
      <c r="F74">
        <v>18</v>
      </c>
      <c r="G74" s="4">
        <v>89.152792460000001</v>
      </c>
      <c r="K74" s="2">
        <v>0.13390313390313383</v>
      </c>
      <c r="L74" s="3">
        <v>0.90915972115499988</v>
      </c>
      <c r="M74" t="s">
        <v>57</v>
      </c>
      <c r="N74" s="1">
        <v>46237</v>
      </c>
      <c r="O74" s="1">
        <v>35284</v>
      </c>
      <c r="P74" s="4">
        <v>89.115681124000005</v>
      </c>
    </row>
    <row r="75" spans="1:16" x14ac:dyDescent="0.25">
      <c r="A75" s="2">
        <v>0.12732095490716194</v>
      </c>
      <c r="B75" s="3">
        <v>0.9293501669835168</v>
      </c>
      <c r="C75" t="s">
        <v>54</v>
      </c>
      <c r="D75" s="1">
        <v>46625</v>
      </c>
      <c r="E75" s="1">
        <v>35299</v>
      </c>
      <c r="F75">
        <v>18</v>
      </c>
      <c r="G75" s="4">
        <v>89.152792460000001</v>
      </c>
      <c r="K75" s="2">
        <v>0.13675213675213668</v>
      </c>
      <c r="L75" s="3">
        <v>0.91135824060017212</v>
      </c>
      <c r="M75" t="s">
        <v>50</v>
      </c>
      <c r="N75" s="1">
        <v>46209</v>
      </c>
      <c r="O75" s="1">
        <v>41821</v>
      </c>
      <c r="P75" s="4">
        <v>90.104500831999999</v>
      </c>
    </row>
    <row r="76" spans="1:16" x14ac:dyDescent="0.25">
      <c r="A76" s="2">
        <v>0.12997347480106114</v>
      </c>
      <c r="B76" s="3">
        <v>0.93013968198057251</v>
      </c>
      <c r="C76" t="s">
        <v>55</v>
      </c>
      <c r="D76" s="1">
        <v>46616</v>
      </c>
      <c r="E76" s="1">
        <v>35299</v>
      </c>
      <c r="F76">
        <v>18</v>
      </c>
      <c r="G76" s="4">
        <v>89.152792460000001</v>
      </c>
      <c r="K76" s="2">
        <v>0.13960113960113954</v>
      </c>
      <c r="L76" s="3">
        <v>0.91292581093367209</v>
      </c>
      <c r="M76" t="s">
        <v>48</v>
      </c>
      <c r="N76" s="1">
        <v>46245</v>
      </c>
      <c r="O76" s="1">
        <v>36745</v>
      </c>
      <c r="P76" s="4">
        <v>89.393785780000002</v>
      </c>
    </row>
    <row r="77" spans="1:16" x14ac:dyDescent="0.25">
      <c r="A77" s="2">
        <v>0.13262599469496034</v>
      </c>
      <c r="B77" s="3">
        <v>0.9301462719793071</v>
      </c>
      <c r="C77" t="s">
        <v>56</v>
      </c>
      <c r="D77" s="1">
        <v>46623</v>
      </c>
      <c r="E77" s="1">
        <v>35299</v>
      </c>
      <c r="F77">
        <v>18</v>
      </c>
      <c r="G77" s="4">
        <v>89.152792460000001</v>
      </c>
      <c r="K77" s="2">
        <v>0.1424501424501424</v>
      </c>
      <c r="L77" s="3">
        <v>0.91295949062643522</v>
      </c>
      <c r="M77" t="s">
        <v>35</v>
      </c>
      <c r="N77" s="1">
        <v>46238</v>
      </c>
      <c r="O77" s="1">
        <v>36745</v>
      </c>
      <c r="P77" s="4">
        <v>89.393785780000002</v>
      </c>
    </row>
    <row r="78" spans="1:16" x14ac:dyDescent="0.25">
      <c r="A78" s="2">
        <v>0.13527851458885953</v>
      </c>
      <c r="B78" s="3">
        <v>0.93017571109244335</v>
      </c>
      <c r="C78" t="s">
        <v>57</v>
      </c>
      <c r="D78" s="1">
        <v>46617</v>
      </c>
      <c r="E78" s="1">
        <v>35299</v>
      </c>
      <c r="F78">
        <v>18</v>
      </c>
      <c r="G78" s="4">
        <v>89.152792460000001</v>
      </c>
      <c r="K78" s="2">
        <v>0.14529914529914525</v>
      </c>
      <c r="L78" s="3">
        <v>0.91306015533996421</v>
      </c>
      <c r="M78" t="s">
        <v>79</v>
      </c>
      <c r="N78" s="1">
        <v>46224</v>
      </c>
      <c r="O78" s="1">
        <v>39649</v>
      </c>
      <c r="P78" s="4">
        <v>89.292337516000003</v>
      </c>
    </row>
    <row r="79" spans="1:16" x14ac:dyDescent="0.25">
      <c r="A79" s="2">
        <v>0.13793103448275873</v>
      </c>
      <c r="B79" s="3">
        <v>0.93018228151570492</v>
      </c>
      <c r="C79" t="s">
        <v>58</v>
      </c>
      <c r="D79" s="1">
        <v>46624</v>
      </c>
      <c r="E79" s="1">
        <v>35299</v>
      </c>
      <c r="F79">
        <v>18</v>
      </c>
      <c r="G79" s="4">
        <v>89.152792460000001</v>
      </c>
      <c r="K79" s="2">
        <v>0.14814814814814811</v>
      </c>
      <c r="L79" s="3">
        <v>0.91308304413272523</v>
      </c>
      <c r="M79" t="s">
        <v>78</v>
      </c>
      <c r="N79" s="1">
        <v>46217</v>
      </c>
      <c r="O79" s="1">
        <v>39649</v>
      </c>
      <c r="P79" s="4">
        <v>89.292337516000003</v>
      </c>
    </row>
    <row r="80" spans="1:16" x14ac:dyDescent="0.25">
      <c r="A80" s="2">
        <v>0.14058355437665793</v>
      </c>
      <c r="B80" s="3">
        <v>0.93088310302609967</v>
      </c>
      <c r="C80" t="s">
        <v>59</v>
      </c>
      <c r="D80" s="1">
        <v>46615</v>
      </c>
      <c r="E80" s="1">
        <v>35299</v>
      </c>
      <c r="F80">
        <v>18</v>
      </c>
      <c r="G80" s="4">
        <v>89.152792460000001</v>
      </c>
      <c r="K80" s="2">
        <v>0.15099715099715097</v>
      </c>
      <c r="L80" s="3">
        <v>0.91467525686233431</v>
      </c>
      <c r="M80" t="s">
        <v>75</v>
      </c>
      <c r="N80" s="1">
        <v>46225</v>
      </c>
      <c r="O80" s="1">
        <v>39649</v>
      </c>
      <c r="P80" s="4">
        <v>89.292337516000003</v>
      </c>
    </row>
    <row r="81" spans="1:16" x14ac:dyDescent="0.25">
      <c r="A81" s="2">
        <v>0.14323607427055712</v>
      </c>
      <c r="B81" s="3">
        <v>0.93088971260030717</v>
      </c>
      <c r="C81" t="s">
        <v>60</v>
      </c>
      <c r="D81" s="1">
        <v>46622</v>
      </c>
      <c r="E81" s="1">
        <v>35299</v>
      </c>
      <c r="F81">
        <v>18</v>
      </c>
      <c r="G81" s="4">
        <v>89.152792460000001</v>
      </c>
      <c r="K81" s="2">
        <v>0.15384615384615383</v>
      </c>
      <c r="L81" s="3">
        <v>0.914697961756617</v>
      </c>
      <c r="M81" t="s">
        <v>73</v>
      </c>
      <c r="N81" s="1">
        <v>46218</v>
      </c>
      <c r="O81" s="1">
        <v>39649</v>
      </c>
      <c r="P81" s="4">
        <v>89.292337516000003</v>
      </c>
    </row>
    <row r="82" spans="1:16" x14ac:dyDescent="0.25">
      <c r="A82" s="2">
        <v>0.14588859416445632</v>
      </c>
      <c r="B82" s="3">
        <v>0.93357360374817466</v>
      </c>
      <c r="C82" t="s">
        <v>61</v>
      </c>
      <c r="D82" s="1">
        <v>46630</v>
      </c>
      <c r="E82" s="1">
        <v>41887</v>
      </c>
      <c r="F82">
        <v>17</v>
      </c>
      <c r="G82" s="4">
        <v>89.904163654000001</v>
      </c>
      <c r="K82" s="2">
        <v>0.15669515669515668</v>
      </c>
      <c r="L82" s="3">
        <v>0.91499501034169517</v>
      </c>
      <c r="M82" t="s">
        <v>26</v>
      </c>
      <c r="N82" s="1">
        <v>46244</v>
      </c>
      <c r="O82" s="1">
        <v>36745</v>
      </c>
      <c r="P82" s="4">
        <v>89.393785780000002</v>
      </c>
    </row>
    <row r="83" spans="1:16" x14ac:dyDescent="0.25">
      <c r="A83" s="2">
        <v>0.14854111405835552</v>
      </c>
      <c r="B83" s="3">
        <v>0.93368040176016387</v>
      </c>
      <c r="C83" t="s">
        <v>62</v>
      </c>
      <c r="D83" s="1">
        <v>46629</v>
      </c>
      <c r="E83" s="1">
        <v>41887</v>
      </c>
      <c r="F83">
        <v>17</v>
      </c>
      <c r="G83" s="4">
        <v>89.904163654000001</v>
      </c>
      <c r="K83" s="2">
        <v>0.15954415954415954</v>
      </c>
      <c r="L83" s="3">
        <v>0.91502869003445808</v>
      </c>
      <c r="M83" t="s">
        <v>23</v>
      </c>
      <c r="N83" s="1">
        <v>46237</v>
      </c>
      <c r="O83" s="1">
        <v>36745</v>
      </c>
      <c r="P83" s="4">
        <v>89.393785780000002</v>
      </c>
    </row>
    <row r="84" spans="1:16" x14ac:dyDescent="0.25">
      <c r="A84" s="2">
        <v>0.15119363395225471</v>
      </c>
      <c r="B84" s="3">
        <v>0.93478970823160601</v>
      </c>
      <c r="C84" t="s">
        <v>63</v>
      </c>
      <c r="D84" s="1">
        <v>46620</v>
      </c>
      <c r="E84" s="1">
        <v>37854</v>
      </c>
      <c r="F84">
        <v>18</v>
      </c>
      <c r="G84" s="4">
        <v>91.575276986000006</v>
      </c>
      <c r="K84" s="2">
        <v>0.1623931623931624</v>
      </c>
      <c r="L84" s="3">
        <v>0.91511482676819156</v>
      </c>
      <c r="M84" t="s">
        <v>47</v>
      </c>
      <c r="N84" s="1">
        <v>46246</v>
      </c>
      <c r="O84" s="1">
        <v>36745</v>
      </c>
      <c r="P84" s="4">
        <v>89.393785780000002</v>
      </c>
    </row>
    <row r="85" spans="1:16" x14ac:dyDescent="0.25">
      <c r="A85" s="2">
        <v>0.15384615384615391</v>
      </c>
      <c r="B85" s="3">
        <v>0.93947733747550688</v>
      </c>
      <c r="C85" t="s">
        <v>64</v>
      </c>
      <c r="D85" s="1">
        <v>46605</v>
      </c>
      <c r="E85" s="1">
        <v>40035</v>
      </c>
      <c r="F85">
        <v>18</v>
      </c>
      <c r="G85" s="4">
        <v>90.867460883000007</v>
      </c>
      <c r="K85" s="2">
        <v>0.16524216524216526</v>
      </c>
      <c r="L85" s="3">
        <v>0.91514850646095447</v>
      </c>
      <c r="M85" t="s">
        <v>34</v>
      </c>
      <c r="N85" s="1">
        <v>46239</v>
      </c>
      <c r="O85" s="1">
        <v>36745</v>
      </c>
      <c r="P85" s="4">
        <v>89.393785780000002</v>
      </c>
    </row>
    <row r="86" spans="1:16" x14ac:dyDescent="0.25">
      <c r="A86" s="2">
        <v>0.15649867374005311</v>
      </c>
      <c r="B86" s="3">
        <v>0.93948365938100775</v>
      </c>
      <c r="C86" t="s">
        <v>65</v>
      </c>
      <c r="D86" s="1">
        <v>46612</v>
      </c>
      <c r="E86" s="1">
        <v>40035</v>
      </c>
      <c r="F86">
        <v>18</v>
      </c>
      <c r="G86" s="4">
        <v>90.867460883000007</v>
      </c>
      <c r="K86" s="2">
        <v>0.16809116809116811</v>
      </c>
      <c r="L86" s="3">
        <v>0.91701573936504754</v>
      </c>
      <c r="M86" t="s">
        <v>45</v>
      </c>
      <c r="N86" s="1">
        <v>46245</v>
      </c>
      <c r="O86" s="1">
        <v>35283</v>
      </c>
      <c r="P86" s="4">
        <v>89.238000065999998</v>
      </c>
    </row>
    <row r="87" spans="1:16" x14ac:dyDescent="0.25">
      <c r="A87" s="2">
        <v>0.1591511936339523</v>
      </c>
      <c r="B87" s="3">
        <v>0.9469063783854077</v>
      </c>
      <c r="C87" t="s">
        <v>66</v>
      </c>
      <c r="D87" s="1">
        <v>46594</v>
      </c>
      <c r="E87" s="1">
        <v>42214</v>
      </c>
      <c r="F87">
        <v>18</v>
      </c>
      <c r="G87" s="4">
        <v>90.415628804999997</v>
      </c>
      <c r="K87" s="2">
        <v>0.17094017094017097</v>
      </c>
      <c r="L87" s="3">
        <v>0.91704956354947209</v>
      </c>
      <c r="M87" t="s">
        <v>46</v>
      </c>
      <c r="N87" s="1">
        <v>46238</v>
      </c>
      <c r="O87" s="1">
        <v>35283</v>
      </c>
      <c r="P87" s="4">
        <v>89.238000065999998</v>
      </c>
    </row>
    <row r="88" spans="1:16" x14ac:dyDescent="0.25">
      <c r="A88" s="2">
        <v>0.1618037135278515</v>
      </c>
      <c r="B88" s="3">
        <v>0.94725692305758291</v>
      </c>
      <c r="C88" t="s">
        <v>67</v>
      </c>
      <c r="D88" s="1">
        <v>46601</v>
      </c>
      <c r="E88" s="1">
        <v>42214</v>
      </c>
      <c r="F88">
        <v>18</v>
      </c>
      <c r="G88" s="4">
        <v>90.415628804999997</v>
      </c>
      <c r="K88" s="2">
        <v>0.17378917378917383</v>
      </c>
      <c r="L88" s="3">
        <v>0.91734412950509159</v>
      </c>
      <c r="M88" t="s">
        <v>25</v>
      </c>
      <c r="N88" s="1">
        <v>46248</v>
      </c>
      <c r="O88" s="1">
        <v>40035</v>
      </c>
      <c r="P88" s="4">
        <v>90.867460883000007</v>
      </c>
    </row>
    <row r="89" spans="1:16" x14ac:dyDescent="0.25">
      <c r="A89" s="2">
        <v>0.1644562334217507</v>
      </c>
      <c r="B89" s="3">
        <v>0.94792728804879856</v>
      </c>
      <c r="C89" t="s">
        <v>68</v>
      </c>
      <c r="D89" s="1">
        <v>46545</v>
      </c>
      <c r="E89" s="1">
        <v>39608</v>
      </c>
      <c r="F89">
        <v>17</v>
      </c>
      <c r="G89" s="4">
        <v>90.888095535999994</v>
      </c>
      <c r="K89" s="2">
        <v>0.17663817663817669</v>
      </c>
      <c r="L89" s="3">
        <v>0.91737797996072734</v>
      </c>
      <c r="M89" t="s">
        <v>24</v>
      </c>
      <c r="N89" s="1">
        <v>46241</v>
      </c>
      <c r="O89" s="1">
        <v>40035</v>
      </c>
      <c r="P89" s="4">
        <v>90.867460883000007</v>
      </c>
    </row>
    <row r="90" spans="1:16" x14ac:dyDescent="0.25">
      <c r="A90" s="2">
        <v>0.16710875331564989</v>
      </c>
      <c r="B90" s="3">
        <v>0.94823437653202791</v>
      </c>
      <c r="C90" t="s">
        <v>69</v>
      </c>
      <c r="D90" s="1">
        <v>46546</v>
      </c>
      <c r="E90" s="1">
        <v>39608</v>
      </c>
      <c r="F90">
        <v>17</v>
      </c>
      <c r="G90" s="4">
        <v>90.888095535999994</v>
      </c>
      <c r="K90" s="2">
        <v>0.17948717948717954</v>
      </c>
      <c r="L90" s="3">
        <v>0.91743448933602612</v>
      </c>
      <c r="M90" t="s">
        <v>59</v>
      </c>
      <c r="N90" s="1">
        <v>46234</v>
      </c>
      <c r="O90" s="1">
        <v>35283</v>
      </c>
      <c r="P90" s="4">
        <v>89.238000065999998</v>
      </c>
    </row>
    <row r="91" spans="1:16" x14ac:dyDescent="0.25">
      <c r="A91" s="2">
        <v>0.16976127320954909</v>
      </c>
      <c r="B91" s="3">
        <v>0.94890655497691678</v>
      </c>
      <c r="C91" t="s">
        <v>70</v>
      </c>
      <c r="D91" s="1">
        <v>46547</v>
      </c>
      <c r="E91" s="1">
        <v>39608</v>
      </c>
      <c r="F91">
        <v>17</v>
      </c>
      <c r="G91" s="4">
        <v>90.888095535999994</v>
      </c>
      <c r="K91" s="2">
        <v>0.1823361823361824</v>
      </c>
      <c r="L91" s="3">
        <v>0.91847837591319803</v>
      </c>
      <c r="M91" t="s">
        <v>70</v>
      </c>
      <c r="N91" s="1">
        <v>46223</v>
      </c>
      <c r="O91" s="1">
        <v>39649</v>
      </c>
      <c r="P91" s="4">
        <v>89.292337516000003</v>
      </c>
    </row>
    <row r="92" spans="1:16" x14ac:dyDescent="0.25">
      <c r="A92" s="2">
        <v>0.17241379310344829</v>
      </c>
      <c r="B92" s="3">
        <v>0.95002795623864367</v>
      </c>
      <c r="C92" t="s">
        <v>71</v>
      </c>
      <c r="D92" s="1">
        <v>46583</v>
      </c>
      <c r="E92" s="1">
        <v>39647</v>
      </c>
      <c r="F92">
        <v>18</v>
      </c>
      <c r="G92" s="4">
        <v>90.160171879999993</v>
      </c>
      <c r="K92" s="2">
        <v>0.18518518518518526</v>
      </c>
      <c r="L92" s="3">
        <v>0.91907765507976424</v>
      </c>
      <c r="M92" t="s">
        <v>54</v>
      </c>
      <c r="N92" s="1">
        <v>46244</v>
      </c>
      <c r="O92" s="1">
        <v>35283</v>
      </c>
      <c r="P92" s="4">
        <v>89.238000065999998</v>
      </c>
    </row>
    <row r="93" spans="1:16" x14ac:dyDescent="0.25">
      <c r="A93" s="2">
        <v>0.17506631299734748</v>
      </c>
      <c r="B93" s="3">
        <v>0.95030495585859809</v>
      </c>
      <c r="C93" t="s">
        <v>72</v>
      </c>
      <c r="D93" s="1">
        <v>46590</v>
      </c>
      <c r="E93" s="1">
        <v>39647</v>
      </c>
      <c r="F93">
        <v>18</v>
      </c>
      <c r="G93" s="4">
        <v>90.160171879999993</v>
      </c>
      <c r="K93" s="2">
        <v>0.18803418803418812</v>
      </c>
      <c r="L93" s="3">
        <v>0.91911147926418879</v>
      </c>
      <c r="M93" t="s">
        <v>53</v>
      </c>
      <c r="N93" s="1">
        <v>46237</v>
      </c>
      <c r="O93" s="1">
        <v>35283</v>
      </c>
      <c r="P93" s="4">
        <v>89.238000065999998</v>
      </c>
    </row>
    <row r="94" spans="1:16" x14ac:dyDescent="0.25">
      <c r="A94" s="2">
        <v>0.17771883289124668</v>
      </c>
      <c r="B94" s="3">
        <v>0.95074431710956453</v>
      </c>
      <c r="C94" t="s">
        <v>73</v>
      </c>
      <c r="D94" s="1">
        <v>46581</v>
      </c>
      <c r="E94" s="1">
        <v>39647</v>
      </c>
      <c r="F94">
        <v>18</v>
      </c>
      <c r="G94" s="4">
        <v>90.160171879999993</v>
      </c>
      <c r="K94" s="2">
        <v>0.19088319088319097</v>
      </c>
      <c r="L94" s="3">
        <v>0.9192206821213591</v>
      </c>
      <c r="M94" t="s">
        <v>39</v>
      </c>
      <c r="N94" s="1">
        <v>46246</v>
      </c>
      <c r="O94" s="1">
        <v>35283</v>
      </c>
      <c r="P94" s="4">
        <v>89.238000065999998</v>
      </c>
    </row>
    <row r="95" spans="1:16" x14ac:dyDescent="0.25">
      <c r="A95" s="2">
        <v>0.18037135278514588</v>
      </c>
      <c r="B95" s="3">
        <v>0.95081754649107753</v>
      </c>
      <c r="C95" t="s">
        <v>74</v>
      </c>
      <c r="D95" s="1">
        <v>46582</v>
      </c>
      <c r="E95" s="1">
        <v>39647</v>
      </c>
      <c r="F95">
        <v>18</v>
      </c>
      <c r="G95" s="4">
        <v>90.160171879999993</v>
      </c>
      <c r="K95" s="2">
        <v>0.19373219373219383</v>
      </c>
      <c r="L95" s="3">
        <v>0.91925450630578354</v>
      </c>
      <c r="M95" t="s">
        <v>38</v>
      </c>
      <c r="N95" s="1">
        <v>46239</v>
      </c>
      <c r="O95" s="1">
        <v>35283</v>
      </c>
      <c r="P95" s="4">
        <v>89.238000065999998</v>
      </c>
    </row>
    <row r="96" spans="1:16" x14ac:dyDescent="0.25">
      <c r="A96" s="2">
        <v>0.18302387267904507</v>
      </c>
      <c r="B96" s="3">
        <v>0.95102136489036837</v>
      </c>
      <c r="C96" t="s">
        <v>75</v>
      </c>
      <c r="D96" s="1">
        <v>46588</v>
      </c>
      <c r="E96" s="1">
        <v>39647</v>
      </c>
      <c r="F96">
        <v>18</v>
      </c>
      <c r="G96" s="4">
        <v>90.160171879999993</v>
      </c>
      <c r="K96" s="2">
        <v>0.19658119658119669</v>
      </c>
      <c r="L96" s="3">
        <v>0.91957292652117573</v>
      </c>
      <c r="M96" t="s">
        <v>49</v>
      </c>
      <c r="N96" s="1">
        <v>46247</v>
      </c>
      <c r="O96" s="1">
        <v>36745</v>
      </c>
      <c r="P96" s="4">
        <v>89.393785780000002</v>
      </c>
    </row>
    <row r="97" spans="1:16" x14ac:dyDescent="0.25">
      <c r="A97" s="2">
        <v>0.18567639257294427</v>
      </c>
      <c r="B97" s="3">
        <v>0.95109457015904697</v>
      </c>
      <c r="C97" t="s">
        <v>76</v>
      </c>
      <c r="D97" s="1">
        <v>46589</v>
      </c>
      <c r="E97" s="1">
        <v>39647</v>
      </c>
      <c r="F97">
        <v>18</v>
      </c>
      <c r="G97" s="4">
        <v>90.160171879999993</v>
      </c>
      <c r="K97" s="2">
        <v>0.19943019943019955</v>
      </c>
      <c r="L97" s="3">
        <v>0.91960659964613589</v>
      </c>
      <c r="M97" t="s">
        <v>37</v>
      </c>
      <c r="N97" s="1">
        <v>46240</v>
      </c>
      <c r="O97" s="1">
        <v>36745</v>
      </c>
      <c r="P97" s="4">
        <v>89.393785780000002</v>
      </c>
    </row>
    <row r="98" spans="1:16" x14ac:dyDescent="0.25">
      <c r="A98" s="2">
        <v>0.18832891246684347</v>
      </c>
      <c r="B98" s="3">
        <v>0.95123335274386234</v>
      </c>
      <c r="C98" t="s">
        <v>77</v>
      </c>
      <c r="D98" s="1">
        <v>46552</v>
      </c>
      <c r="E98" s="1">
        <v>39608</v>
      </c>
      <c r="F98">
        <v>17</v>
      </c>
      <c r="G98" s="4">
        <v>90.888095535999994</v>
      </c>
      <c r="K98" s="2">
        <v>0.2022792022792024</v>
      </c>
      <c r="L98" s="3">
        <v>0.9237046393139704</v>
      </c>
      <c r="M98" t="s">
        <v>32</v>
      </c>
      <c r="N98" s="1">
        <v>46240</v>
      </c>
      <c r="O98" s="1">
        <v>35283</v>
      </c>
      <c r="P98" s="4">
        <v>89.238000065999998</v>
      </c>
    </row>
    <row r="99" spans="1:16" x14ac:dyDescent="0.25">
      <c r="A99" s="2">
        <v>0.19098143236074266</v>
      </c>
      <c r="B99" s="3">
        <v>0.95144568932598239</v>
      </c>
      <c r="C99" t="s">
        <v>78</v>
      </c>
      <c r="D99" s="1">
        <v>46580</v>
      </c>
      <c r="E99" s="1">
        <v>39647</v>
      </c>
      <c r="F99">
        <v>18</v>
      </c>
      <c r="G99" s="4">
        <v>90.160171879999993</v>
      </c>
      <c r="K99" s="2">
        <v>0.20512820512820526</v>
      </c>
      <c r="L99" s="3">
        <v>0.9261366835555308</v>
      </c>
      <c r="M99" t="s">
        <v>85</v>
      </c>
      <c r="N99" s="1">
        <v>46245</v>
      </c>
      <c r="O99" s="1">
        <v>40035</v>
      </c>
      <c r="P99" s="4">
        <v>90.867460883000007</v>
      </c>
    </row>
    <row r="100" spans="1:16" x14ac:dyDescent="0.25">
      <c r="A100" s="2">
        <v>0.19363395225464186</v>
      </c>
      <c r="B100" s="3">
        <v>0.95172276108998155</v>
      </c>
      <c r="C100" t="s">
        <v>79</v>
      </c>
      <c r="D100" s="1">
        <v>46587</v>
      </c>
      <c r="E100" s="1">
        <v>39647</v>
      </c>
      <c r="F100">
        <v>18</v>
      </c>
      <c r="G100" s="4">
        <v>90.160171879999993</v>
      </c>
      <c r="K100" s="2">
        <v>0.20797720797720812</v>
      </c>
      <c r="L100" s="3">
        <v>0.92617077045206742</v>
      </c>
      <c r="M100" t="s">
        <v>84</v>
      </c>
      <c r="N100" s="1">
        <v>46238</v>
      </c>
      <c r="O100" s="1">
        <v>40035</v>
      </c>
      <c r="P100" s="4">
        <v>90.867460883000007</v>
      </c>
    </row>
    <row r="101" spans="1:16" x14ac:dyDescent="0.25">
      <c r="A101" s="2">
        <v>0.19628647214854106</v>
      </c>
      <c r="B101" s="3">
        <v>0.95176592786009595</v>
      </c>
      <c r="C101" t="s">
        <v>80</v>
      </c>
      <c r="D101" s="1">
        <v>46552</v>
      </c>
      <c r="E101" s="1">
        <v>39607</v>
      </c>
      <c r="F101">
        <v>19</v>
      </c>
      <c r="G101" s="4">
        <v>92.086692678000006</v>
      </c>
      <c r="K101" s="2">
        <v>0.21082621082621097</v>
      </c>
      <c r="L101" s="3">
        <v>0.92670104828240762</v>
      </c>
      <c r="M101" t="s">
        <v>259</v>
      </c>
      <c r="N101" s="1">
        <v>46243</v>
      </c>
      <c r="O101" s="1">
        <v>39302</v>
      </c>
      <c r="P101" s="4">
        <v>94.949581678000001</v>
      </c>
    </row>
    <row r="102" spans="1:16" x14ac:dyDescent="0.25">
      <c r="A102" s="2">
        <v>0.19893899204244025</v>
      </c>
      <c r="B102" s="3">
        <v>0.95331837818616305</v>
      </c>
      <c r="C102" t="s">
        <v>81</v>
      </c>
      <c r="D102" s="1">
        <v>46604</v>
      </c>
      <c r="E102" s="1">
        <v>40035</v>
      </c>
      <c r="F102">
        <v>18</v>
      </c>
      <c r="G102" s="4">
        <v>90.867460883000007</v>
      </c>
      <c r="K102" s="2">
        <v>0.21367521367521383</v>
      </c>
      <c r="L102" s="3">
        <v>0.92816995708223282</v>
      </c>
      <c r="M102" t="s">
        <v>83</v>
      </c>
      <c r="N102" s="1">
        <v>46244</v>
      </c>
      <c r="O102" s="1">
        <v>40035</v>
      </c>
      <c r="P102" s="4">
        <v>90.867460883000007</v>
      </c>
    </row>
    <row r="103" spans="1:16" x14ac:dyDescent="0.25">
      <c r="A103" s="2">
        <v>0.20159151193633945</v>
      </c>
      <c r="B103" s="3">
        <v>0.95332471934303997</v>
      </c>
      <c r="C103" t="s">
        <v>82</v>
      </c>
      <c r="D103" s="1">
        <v>46611</v>
      </c>
      <c r="E103" s="1">
        <v>40035</v>
      </c>
      <c r="F103">
        <v>18</v>
      </c>
      <c r="G103" s="4">
        <v>90.867460883000007</v>
      </c>
      <c r="K103" s="2">
        <v>0.21652421652421669</v>
      </c>
      <c r="L103" s="3">
        <v>0.92824399592320705</v>
      </c>
      <c r="M103" t="s">
        <v>82</v>
      </c>
      <c r="N103" s="1">
        <v>46246</v>
      </c>
      <c r="O103" s="1">
        <v>40035</v>
      </c>
      <c r="P103" s="4">
        <v>90.867460883000007</v>
      </c>
    </row>
    <row r="104" spans="1:16" x14ac:dyDescent="0.25">
      <c r="A104" s="2">
        <v>0.20424403183023865</v>
      </c>
      <c r="B104" s="3">
        <v>0.95412088390790206</v>
      </c>
      <c r="C104" t="s">
        <v>83</v>
      </c>
      <c r="D104" s="1">
        <v>46609</v>
      </c>
      <c r="E104" s="1">
        <v>40035</v>
      </c>
      <c r="F104">
        <v>18</v>
      </c>
      <c r="G104" s="4">
        <v>90.867460883000007</v>
      </c>
      <c r="K104" s="2">
        <v>0.21937321937321955</v>
      </c>
      <c r="L104" s="3">
        <v>0.92827808281974367</v>
      </c>
      <c r="M104" t="s">
        <v>81</v>
      </c>
      <c r="N104" s="1">
        <v>46239</v>
      </c>
      <c r="O104" s="1">
        <v>40035</v>
      </c>
      <c r="P104" s="4">
        <v>90.867460883000007</v>
      </c>
    </row>
    <row r="105" spans="1:16" x14ac:dyDescent="0.25">
      <c r="A105" s="2">
        <v>0.20689655172413784</v>
      </c>
      <c r="B105" s="3">
        <v>0.95415050328392115</v>
      </c>
      <c r="C105" t="s">
        <v>84</v>
      </c>
      <c r="D105" s="1">
        <v>46603</v>
      </c>
      <c r="E105" s="1">
        <v>40035</v>
      </c>
      <c r="F105">
        <v>18</v>
      </c>
      <c r="G105" s="4">
        <v>90.867460883000007</v>
      </c>
      <c r="K105" s="2">
        <v>0.2222222222222224</v>
      </c>
      <c r="L105" s="3">
        <v>0.93034990934888706</v>
      </c>
      <c r="M105" t="s">
        <v>95</v>
      </c>
      <c r="N105" s="1">
        <v>46204</v>
      </c>
      <c r="O105" s="1">
        <v>37809</v>
      </c>
      <c r="P105" s="4">
        <v>88.460795461000004</v>
      </c>
    </row>
    <row r="106" spans="1:16" x14ac:dyDescent="0.25">
      <c r="A106" s="2">
        <v>0.20954907161803704</v>
      </c>
      <c r="B106" s="3">
        <v>0.9541568636273543</v>
      </c>
      <c r="C106" t="s">
        <v>85</v>
      </c>
      <c r="D106" s="1">
        <v>46610</v>
      </c>
      <c r="E106" s="1">
        <v>40035</v>
      </c>
      <c r="F106">
        <v>18</v>
      </c>
      <c r="G106" s="4">
        <v>90.867460883000007</v>
      </c>
      <c r="K106" s="2">
        <v>0.22507122507122526</v>
      </c>
      <c r="L106" s="3">
        <v>0.93239169474801908</v>
      </c>
      <c r="M106" t="s">
        <v>258</v>
      </c>
      <c r="N106" s="1">
        <v>46234</v>
      </c>
      <c r="O106" s="1">
        <v>39300</v>
      </c>
      <c r="P106" s="4">
        <v>91.277761751</v>
      </c>
    </row>
    <row r="107" spans="1:16" x14ac:dyDescent="0.25">
      <c r="A107" s="2">
        <v>0.21220159151193624</v>
      </c>
      <c r="B107" s="3">
        <v>0.95423685633480348</v>
      </c>
      <c r="C107" t="s">
        <v>86</v>
      </c>
      <c r="D107" s="1">
        <v>46595</v>
      </c>
      <c r="E107" s="1">
        <v>42213</v>
      </c>
      <c r="F107">
        <v>18</v>
      </c>
      <c r="G107" s="4">
        <v>90.716871076000004</v>
      </c>
      <c r="K107" s="2">
        <v>0.22792022792022812</v>
      </c>
      <c r="L107" s="3">
        <v>0.93286475388035806</v>
      </c>
      <c r="M107" t="s">
        <v>65</v>
      </c>
      <c r="N107" s="1">
        <v>46247</v>
      </c>
      <c r="O107" s="1">
        <v>40035</v>
      </c>
      <c r="P107" s="4">
        <v>90.867460883000007</v>
      </c>
    </row>
    <row r="108" spans="1:16" x14ac:dyDescent="0.25">
      <c r="A108" s="2">
        <v>0.21485411140583544</v>
      </c>
      <c r="B108" s="3">
        <v>0.95454862095777027</v>
      </c>
      <c r="C108" t="s">
        <v>87</v>
      </c>
      <c r="D108" s="1">
        <v>46602</v>
      </c>
      <c r="E108" s="1">
        <v>42213</v>
      </c>
      <c r="F108">
        <v>18</v>
      </c>
      <c r="G108" s="4">
        <v>90.716871076000004</v>
      </c>
      <c r="K108" s="2">
        <v>0.23076923076923098</v>
      </c>
      <c r="L108" s="3">
        <v>0.93289859776819095</v>
      </c>
      <c r="M108" t="s">
        <v>64</v>
      </c>
      <c r="N108" s="1">
        <v>46240</v>
      </c>
      <c r="O108" s="1">
        <v>40035</v>
      </c>
      <c r="P108" s="4">
        <v>90.867460883000007</v>
      </c>
    </row>
    <row r="109" spans="1:16" x14ac:dyDescent="0.25">
      <c r="A109" s="2">
        <v>0.21750663129973463</v>
      </c>
      <c r="B109" s="3">
        <v>0.9548643544106673</v>
      </c>
      <c r="C109" t="s">
        <v>88</v>
      </c>
      <c r="D109" s="1">
        <v>46608</v>
      </c>
      <c r="E109" s="1">
        <v>40035</v>
      </c>
      <c r="F109">
        <v>18</v>
      </c>
      <c r="G109" s="4">
        <v>90.867460883000007</v>
      </c>
      <c r="K109" s="2">
        <v>0.23361823361823383</v>
      </c>
      <c r="L109" s="3">
        <v>0.93547256566047554</v>
      </c>
      <c r="M109" t="s">
        <v>87</v>
      </c>
      <c r="N109" s="1">
        <v>46238</v>
      </c>
      <c r="O109" s="1">
        <v>42214</v>
      </c>
      <c r="P109" s="4">
        <v>90.415628804999997</v>
      </c>
    </row>
    <row r="110" spans="1:16" x14ac:dyDescent="0.25">
      <c r="A110" s="2">
        <v>0.22015915119363383</v>
      </c>
      <c r="B110" s="3">
        <v>0.95487061843240195</v>
      </c>
      <c r="C110" t="s">
        <v>89</v>
      </c>
      <c r="D110" s="1">
        <v>46615</v>
      </c>
      <c r="E110" s="1">
        <v>40035</v>
      </c>
      <c r="F110">
        <v>18</v>
      </c>
      <c r="G110" s="4">
        <v>90.867460883000007</v>
      </c>
      <c r="K110" s="2">
        <v>0.23646723646723669</v>
      </c>
      <c r="L110" s="3">
        <v>0.94053403632117116</v>
      </c>
      <c r="M110" t="s">
        <v>94</v>
      </c>
      <c r="N110" s="1">
        <v>46210</v>
      </c>
      <c r="O110" s="1">
        <v>37808</v>
      </c>
      <c r="P110" s="4">
        <v>90.030708677999996</v>
      </c>
    </row>
    <row r="111" spans="1:16" x14ac:dyDescent="0.25">
      <c r="A111" s="2">
        <v>0.22281167108753303</v>
      </c>
      <c r="B111" s="3">
        <v>0.95493758956111119</v>
      </c>
      <c r="C111" t="s">
        <v>90</v>
      </c>
      <c r="D111" s="1">
        <v>46594</v>
      </c>
      <c r="E111" s="1">
        <v>42213</v>
      </c>
      <c r="F111">
        <v>18</v>
      </c>
      <c r="G111" s="4">
        <v>90.716871076000004</v>
      </c>
      <c r="K111" s="2">
        <v>0.23931623931623955</v>
      </c>
      <c r="L111" s="3">
        <v>0.94215257937220875</v>
      </c>
      <c r="M111" t="s">
        <v>194</v>
      </c>
      <c r="N111" s="1">
        <v>46204</v>
      </c>
      <c r="O111" s="1">
        <v>37808</v>
      </c>
      <c r="P111" s="4">
        <v>90.030708677999996</v>
      </c>
    </row>
    <row r="112" spans="1:16" x14ac:dyDescent="0.25">
      <c r="A112" s="2">
        <v>0.22546419098143222</v>
      </c>
      <c r="B112" s="3">
        <v>0.95529316863010838</v>
      </c>
      <c r="C112" t="s">
        <v>91</v>
      </c>
      <c r="D112" s="1">
        <v>46601</v>
      </c>
      <c r="E112" s="1">
        <v>42213</v>
      </c>
      <c r="F112">
        <v>18</v>
      </c>
      <c r="G112" s="4">
        <v>90.716871076000004</v>
      </c>
      <c r="K112" s="2">
        <v>0.24216524216524241</v>
      </c>
      <c r="L112" s="3">
        <v>0.94247021145126497</v>
      </c>
      <c r="M112" t="s">
        <v>195</v>
      </c>
      <c r="N112" s="1">
        <v>46209</v>
      </c>
      <c r="O112" s="1">
        <v>37806</v>
      </c>
      <c r="P112" s="4">
        <v>91.649526946999998</v>
      </c>
    </row>
    <row r="113" spans="1:16" x14ac:dyDescent="0.25">
      <c r="A113" s="2">
        <v>0.22811671087533142</v>
      </c>
      <c r="B113" s="3">
        <v>0.95692141700274058</v>
      </c>
      <c r="C113" t="s">
        <v>92</v>
      </c>
      <c r="D113" s="1">
        <v>46583</v>
      </c>
      <c r="E113" s="1">
        <v>42204</v>
      </c>
      <c r="F113">
        <v>18</v>
      </c>
      <c r="G113" s="4">
        <v>92.268343193999996</v>
      </c>
      <c r="K113" s="2">
        <v>0.24501424501424526</v>
      </c>
      <c r="L113" s="3">
        <v>0.94442000820436789</v>
      </c>
      <c r="M113" t="s">
        <v>121</v>
      </c>
      <c r="N113" s="1">
        <v>46230</v>
      </c>
      <c r="O113" s="1">
        <v>42938</v>
      </c>
      <c r="P113" s="4">
        <v>88.964478854000006</v>
      </c>
    </row>
    <row r="114" spans="1:16" x14ac:dyDescent="0.25">
      <c r="A114" s="2">
        <v>0.23076923076923062</v>
      </c>
      <c r="B114" s="3">
        <v>0.95720157332977196</v>
      </c>
      <c r="C114" t="s">
        <v>93</v>
      </c>
      <c r="D114" s="1">
        <v>46590</v>
      </c>
      <c r="E114" s="1">
        <v>42204</v>
      </c>
      <c r="F114">
        <v>18</v>
      </c>
      <c r="G114" s="4">
        <v>92.268343193999996</v>
      </c>
      <c r="K114" s="2">
        <v>0.24786324786324812</v>
      </c>
      <c r="L114" s="3">
        <v>0.94444325822628306</v>
      </c>
      <c r="M114" t="s">
        <v>119</v>
      </c>
      <c r="N114" s="1">
        <v>46223</v>
      </c>
      <c r="O114" s="1">
        <v>42938</v>
      </c>
      <c r="P114" s="4">
        <v>88.964478854000006</v>
      </c>
    </row>
    <row r="115" spans="1:16" x14ac:dyDescent="0.25">
      <c r="A115" s="2">
        <v>0.23342175066312981</v>
      </c>
      <c r="B115" s="3">
        <v>0.95738531371084634</v>
      </c>
      <c r="C115" t="s">
        <v>94</v>
      </c>
      <c r="D115" s="1">
        <v>46615</v>
      </c>
      <c r="E115" s="1">
        <v>37848</v>
      </c>
      <c r="F115">
        <v>18</v>
      </c>
      <c r="G115" s="4">
        <v>89.825778933999999</v>
      </c>
      <c r="K115" s="2">
        <v>0.25071225071225095</v>
      </c>
      <c r="L115" s="3">
        <v>0.94535028492869011</v>
      </c>
      <c r="M115" t="s">
        <v>86</v>
      </c>
      <c r="N115" s="1">
        <v>46230</v>
      </c>
      <c r="O115" s="1">
        <v>42213</v>
      </c>
      <c r="P115" s="4">
        <v>90.716871076000004</v>
      </c>
    </row>
    <row r="116" spans="1:16" x14ac:dyDescent="0.25">
      <c r="A116" s="2">
        <v>0.23607427055702901</v>
      </c>
      <c r="B116" s="3">
        <v>0.9573869597358875</v>
      </c>
      <c r="C116" t="s">
        <v>95</v>
      </c>
      <c r="D116" s="1">
        <v>46608</v>
      </c>
      <c r="E116" s="1">
        <v>37848</v>
      </c>
      <c r="F116">
        <v>18</v>
      </c>
      <c r="G116" s="4">
        <v>89.825778933999999</v>
      </c>
      <c r="K116" s="2">
        <v>0.25356125356125381</v>
      </c>
      <c r="L116" s="3">
        <v>0.94592616301387689</v>
      </c>
      <c r="M116" t="s">
        <v>63</v>
      </c>
      <c r="N116" s="1">
        <v>46209</v>
      </c>
      <c r="O116" s="1">
        <v>37808</v>
      </c>
      <c r="P116" s="4">
        <v>90.030708677999996</v>
      </c>
    </row>
    <row r="117" spans="1:16" x14ac:dyDescent="0.25">
      <c r="A117" s="2">
        <v>0.23872679045092821</v>
      </c>
      <c r="B117" s="3">
        <v>0.95763687519804053</v>
      </c>
      <c r="C117" t="s">
        <v>96</v>
      </c>
      <c r="D117" s="1">
        <v>46581</v>
      </c>
      <c r="E117" s="1">
        <v>42204</v>
      </c>
      <c r="F117">
        <v>18</v>
      </c>
      <c r="G117" s="4">
        <v>92.268343193999996</v>
      </c>
      <c r="K117" s="2">
        <v>0.25641025641025667</v>
      </c>
      <c r="L117" s="3">
        <v>0.94979237237844594</v>
      </c>
      <c r="M117" t="s">
        <v>183</v>
      </c>
      <c r="N117" s="1">
        <v>46259</v>
      </c>
      <c r="O117" s="1">
        <v>37854</v>
      </c>
      <c r="P117" s="4">
        <v>91.575276986000006</v>
      </c>
    </row>
    <row r="118" spans="1:16" x14ac:dyDescent="0.25">
      <c r="A118" s="2">
        <v>0.2413793103448274</v>
      </c>
      <c r="B118" s="3">
        <v>0.95771055598218346</v>
      </c>
      <c r="C118" t="s">
        <v>97</v>
      </c>
      <c r="D118" s="1">
        <v>46582</v>
      </c>
      <c r="E118" s="1">
        <v>42204</v>
      </c>
      <c r="F118">
        <v>18</v>
      </c>
      <c r="G118" s="4">
        <v>92.268343193999996</v>
      </c>
      <c r="K118" s="2">
        <v>0.25925925925925952</v>
      </c>
      <c r="L118" s="3">
        <v>0.94982602579999753</v>
      </c>
      <c r="M118" t="s">
        <v>182</v>
      </c>
      <c r="N118" s="1">
        <v>46252</v>
      </c>
      <c r="O118" s="1">
        <v>37854</v>
      </c>
      <c r="P118" s="4">
        <v>91.575276986000006</v>
      </c>
    </row>
    <row r="119" spans="1:16" x14ac:dyDescent="0.25">
      <c r="A119" s="2">
        <v>0.2440318302387266</v>
      </c>
      <c r="B119" s="3">
        <v>0.95791708091749028</v>
      </c>
      <c r="C119" t="s">
        <v>98</v>
      </c>
      <c r="D119" s="1">
        <v>46588</v>
      </c>
      <c r="E119" s="1">
        <v>42204</v>
      </c>
      <c r="F119">
        <v>18</v>
      </c>
      <c r="G119" s="4">
        <v>92.268343193999996</v>
      </c>
      <c r="K119" s="2">
        <v>0.26210826210826238</v>
      </c>
      <c r="L119" s="3">
        <v>0.94994282760500848</v>
      </c>
      <c r="M119" t="s">
        <v>174</v>
      </c>
      <c r="N119" s="1">
        <v>46202</v>
      </c>
      <c r="O119" s="1">
        <v>35971</v>
      </c>
      <c r="P119" s="4">
        <v>93.068647983000005</v>
      </c>
    </row>
    <row r="120" spans="1:16" x14ac:dyDescent="0.25">
      <c r="A120" s="2">
        <v>0.2466843501326258</v>
      </c>
      <c r="B120" s="3">
        <v>0.95799073694060466</v>
      </c>
      <c r="C120" t="s">
        <v>99</v>
      </c>
      <c r="D120" s="1">
        <v>46589</v>
      </c>
      <c r="E120" s="1">
        <v>42204</v>
      </c>
      <c r="F120">
        <v>18</v>
      </c>
      <c r="G120" s="4">
        <v>92.268343193999996</v>
      </c>
      <c r="K120" s="2">
        <v>0.26495726495726524</v>
      </c>
      <c r="L120" s="3">
        <v>0.95000032871853024</v>
      </c>
      <c r="M120" t="s">
        <v>154</v>
      </c>
      <c r="N120" s="1">
        <v>46195</v>
      </c>
      <c r="O120" s="1">
        <v>35971</v>
      </c>
      <c r="P120" s="4">
        <v>93.068647983000005</v>
      </c>
    </row>
    <row r="121" spans="1:16" x14ac:dyDescent="0.25">
      <c r="A121" s="2">
        <v>0.24933687002652499</v>
      </c>
      <c r="B121" s="3">
        <v>0.95861802623302927</v>
      </c>
      <c r="C121" t="s">
        <v>100</v>
      </c>
      <c r="D121" s="1">
        <v>46587</v>
      </c>
      <c r="E121" s="1">
        <v>42204</v>
      </c>
      <c r="F121">
        <v>18</v>
      </c>
      <c r="G121" s="4">
        <v>92.268343193999996</v>
      </c>
      <c r="K121" s="2">
        <v>0.26780626780626809</v>
      </c>
      <c r="L121" s="3">
        <v>0.95036304219601164</v>
      </c>
      <c r="M121" t="s">
        <v>100</v>
      </c>
      <c r="N121" s="1">
        <v>46223</v>
      </c>
      <c r="O121" s="1">
        <v>42205</v>
      </c>
      <c r="P121" s="4">
        <v>90.678955044000006</v>
      </c>
    </row>
    <row r="122" spans="1:16" x14ac:dyDescent="0.25">
      <c r="A122" s="2">
        <v>0.25198938992042419</v>
      </c>
      <c r="B122" s="3">
        <v>0.96205232434234145</v>
      </c>
      <c r="C122" t="s">
        <v>101</v>
      </c>
      <c r="D122" s="1">
        <v>46584</v>
      </c>
      <c r="E122" s="1">
        <v>42935</v>
      </c>
      <c r="F122">
        <v>18</v>
      </c>
      <c r="G122" s="4">
        <v>91.803416440000007</v>
      </c>
      <c r="K122" s="2">
        <v>0.27065527065527095</v>
      </c>
      <c r="L122" s="3">
        <v>0.95185832729188524</v>
      </c>
      <c r="M122" t="s">
        <v>181</v>
      </c>
      <c r="N122" s="1">
        <v>46258</v>
      </c>
      <c r="O122" s="1">
        <v>37854</v>
      </c>
      <c r="P122" s="4">
        <v>91.575276986000006</v>
      </c>
    </row>
    <row r="123" spans="1:16" x14ac:dyDescent="0.25">
      <c r="A123" s="2">
        <v>0.25464190981432339</v>
      </c>
      <c r="B123" s="3">
        <v>0.96232023621098461</v>
      </c>
      <c r="C123" t="s">
        <v>102</v>
      </c>
      <c r="D123" s="1">
        <v>46591</v>
      </c>
      <c r="E123" s="1">
        <v>42935</v>
      </c>
      <c r="F123">
        <v>18</v>
      </c>
      <c r="G123" s="4">
        <v>91.803416440000007</v>
      </c>
      <c r="K123" s="2">
        <v>0.27350427350427381</v>
      </c>
      <c r="L123" s="3">
        <v>0.95189198071343695</v>
      </c>
      <c r="M123" t="s">
        <v>180</v>
      </c>
      <c r="N123" s="1">
        <v>46251</v>
      </c>
      <c r="O123" s="1">
        <v>37854</v>
      </c>
      <c r="P123" s="4">
        <v>91.575276986000006</v>
      </c>
    </row>
    <row r="124" spans="1:16" x14ac:dyDescent="0.25">
      <c r="A124" s="2">
        <v>0.25729442970822258</v>
      </c>
      <c r="B124" s="3">
        <v>0.96606472039526692</v>
      </c>
      <c r="C124" t="s">
        <v>103</v>
      </c>
      <c r="D124" s="1">
        <v>46584</v>
      </c>
      <c r="E124" s="1">
        <v>35997</v>
      </c>
      <c r="F124">
        <v>18</v>
      </c>
      <c r="G124" s="4">
        <v>93.228645872000001</v>
      </c>
      <c r="K124" s="2">
        <v>0.27635327635327667</v>
      </c>
      <c r="L124" s="3">
        <v>0.9519711949830183</v>
      </c>
      <c r="M124" t="s">
        <v>172</v>
      </c>
      <c r="N124" s="1">
        <v>46260</v>
      </c>
      <c r="O124" s="1">
        <v>37854</v>
      </c>
      <c r="P124" s="4">
        <v>91.575276986000006</v>
      </c>
    </row>
    <row r="125" spans="1:16" x14ac:dyDescent="0.25">
      <c r="A125" s="2">
        <v>0.25994694960212178</v>
      </c>
      <c r="B125" s="3">
        <v>0.96634331612928825</v>
      </c>
      <c r="C125" t="s">
        <v>104</v>
      </c>
      <c r="D125" s="1">
        <v>46591</v>
      </c>
      <c r="E125" s="1">
        <v>35997</v>
      </c>
      <c r="F125">
        <v>18</v>
      </c>
      <c r="G125" s="4">
        <v>93.228645872000001</v>
      </c>
      <c r="K125" s="2">
        <v>0.27920227920227952</v>
      </c>
      <c r="L125" s="3">
        <v>0.95200485497237286</v>
      </c>
      <c r="M125" t="s">
        <v>171</v>
      </c>
      <c r="N125" s="1">
        <v>46253</v>
      </c>
      <c r="O125" s="1">
        <v>37854</v>
      </c>
      <c r="P125" s="4">
        <v>91.575276986000006</v>
      </c>
    </row>
    <row r="126" spans="1:16" x14ac:dyDescent="0.25">
      <c r="A126" s="2">
        <v>0.26259946949602098</v>
      </c>
      <c r="B126" s="3">
        <v>0.96945646155582377</v>
      </c>
      <c r="C126" t="s">
        <v>105</v>
      </c>
      <c r="D126" s="1">
        <v>46610</v>
      </c>
      <c r="E126" s="1">
        <v>35658</v>
      </c>
      <c r="F126">
        <v>17</v>
      </c>
      <c r="G126" s="4">
        <v>94.765259877999995</v>
      </c>
      <c r="K126" s="2">
        <v>0.28205128205128238</v>
      </c>
      <c r="L126" s="3">
        <v>0.95489851723379315</v>
      </c>
      <c r="M126" t="s">
        <v>158</v>
      </c>
      <c r="N126" s="1">
        <v>46223</v>
      </c>
      <c r="O126" s="1">
        <v>35998</v>
      </c>
      <c r="P126" s="4">
        <v>90.084990708999996</v>
      </c>
    </row>
    <row r="127" spans="1:16" x14ac:dyDescent="0.25">
      <c r="A127" s="2">
        <v>0.26525198938992017</v>
      </c>
      <c r="B127" s="3">
        <v>0.96986275056364035</v>
      </c>
      <c r="C127" t="s">
        <v>106</v>
      </c>
      <c r="D127" s="1">
        <v>46617</v>
      </c>
      <c r="E127" s="1">
        <v>35658</v>
      </c>
      <c r="F127">
        <v>17</v>
      </c>
      <c r="G127" s="4">
        <v>94.765259877999995</v>
      </c>
      <c r="K127" s="2">
        <v>0.28490028490028524</v>
      </c>
      <c r="L127" s="3">
        <v>0.95643468033429924</v>
      </c>
      <c r="M127" t="s">
        <v>134</v>
      </c>
      <c r="N127" s="1">
        <v>46261</v>
      </c>
      <c r="O127" s="1">
        <v>37854</v>
      </c>
      <c r="P127" s="4">
        <v>91.575276986000006</v>
      </c>
    </row>
    <row r="128" spans="1:16" x14ac:dyDescent="0.25">
      <c r="A128" s="2">
        <v>0.26790450928381937</v>
      </c>
      <c r="B128" s="3">
        <v>0.97248822461078221</v>
      </c>
      <c r="C128" t="s">
        <v>107</v>
      </c>
      <c r="D128" s="1">
        <v>46575</v>
      </c>
      <c r="E128" s="1">
        <v>44021</v>
      </c>
      <c r="F128">
        <v>18</v>
      </c>
      <c r="G128" s="4">
        <v>91.188478787999998</v>
      </c>
      <c r="K128" s="2">
        <v>0.2877492877492881</v>
      </c>
      <c r="L128" s="3">
        <v>0.95646833375585105</v>
      </c>
      <c r="M128" t="s">
        <v>133</v>
      </c>
      <c r="N128" s="1">
        <v>46254</v>
      </c>
      <c r="O128" s="1">
        <v>37854</v>
      </c>
      <c r="P128" s="4">
        <v>91.575276986000006</v>
      </c>
    </row>
    <row r="129" spans="1:16" x14ac:dyDescent="0.25">
      <c r="A129" s="2">
        <v>0.27055702917771857</v>
      </c>
      <c r="B129" s="3">
        <v>0.97275181418904977</v>
      </c>
      <c r="C129" t="s">
        <v>108</v>
      </c>
      <c r="D129" s="1">
        <v>46582</v>
      </c>
      <c r="E129" s="1">
        <v>44021</v>
      </c>
      <c r="F129">
        <v>18</v>
      </c>
      <c r="G129" s="4">
        <v>91.188478787999998</v>
      </c>
      <c r="K129" s="2">
        <v>0.29059829059829095</v>
      </c>
      <c r="L129" s="3">
        <v>0.95895881830673357</v>
      </c>
      <c r="M129" t="s">
        <v>168</v>
      </c>
      <c r="N129" s="1">
        <v>46217</v>
      </c>
      <c r="O129" s="1">
        <v>35626</v>
      </c>
      <c r="P129" s="4">
        <v>92.176764934000005</v>
      </c>
    </row>
    <row r="130" spans="1:16" x14ac:dyDescent="0.25">
      <c r="A130" s="2">
        <v>0.27320954907161776</v>
      </c>
      <c r="B130" s="3">
        <v>0.97360150244011312</v>
      </c>
      <c r="C130" t="s">
        <v>109</v>
      </c>
      <c r="D130" s="1">
        <v>46570</v>
      </c>
      <c r="E130" s="1">
        <v>43282</v>
      </c>
      <c r="F130">
        <v>17</v>
      </c>
      <c r="G130" s="4">
        <v>93.750115790999999</v>
      </c>
      <c r="K130" s="2">
        <v>0.29344729344729381</v>
      </c>
      <c r="L130" s="3">
        <v>0.96341467187116003</v>
      </c>
      <c r="M130" t="s">
        <v>162</v>
      </c>
      <c r="N130" s="1">
        <v>46241</v>
      </c>
      <c r="O130" s="1">
        <v>39301</v>
      </c>
      <c r="P130" s="4">
        <v>92.928808126000007</v>
      </c>
    </row>
    <row r="131" spans="1:16" x14ac:dyDescent="0.25">
      <c r="A131" s="2">
        <v>0.27586206896551696</v>
      </c>
      <c r="B131" s="3">
        <v>0.97579853971145469</v>
      </c>
      <c r="C131" t="s">
        <v>110</v>
      </c>
      <c r="D131" s="1">
        <v>46583</v>
      </c>
      <c r="E131" s="1">
        <v>42935</v>
      </c>
      <c r="F131">
        <v>18</v>
      </c>
      <c r="G131" s="4">
        <v>91.803416440000007</v>
      </c>
      <c r="K131" s="2">
        <v>0.29629629629629667</v>
      </c>
      <c r="L131" s="3">
        <v>0.96460300413533162</v>
      </c>
      <c r="M131" t="s">
        <v>170</v>
      </c>
      <c r="N131" s="1">
        <v>46204</v>
      </c>
      <c r="O131" s="1">
        <v>35606</v>
      </c>
      <c r="P131" s="4">
        <v>92.701157562000006</v>
      </c>
    </row>
    <row r="132" spans="1:16" x14ac:dyDescent="0.25">
      <c r="A132" s="2">
        <v>0.27851458885941616</v>
      </c>
      <c r="B132" s="3">
        <v>0.97606648068402957</v>
      </c>
      <c r="C132" t="s">
        <v>111</v>
      </c>
      <c r="D132" s="1">
        <v>46590</v>
      </c>
      <c r="E132" s="1">
        <v>42935</v>
      </c>
      <c r="F132">
        <v>18</v>
      </c>
      <c r="G132" s="4">
        <v>91.803416440000007</v>
      </c>
      <c r="K132" s="2">
        <v>0.29914529914529953</v>
      </c>
      <c r="L132" s="3">
        <v>0.96484865309569023</v>
      </c>
      <c r="M132" t="s">
        <v>102</v>
      </c>
      <c r="N132" s="1">
        <v>46227</v>
      </c>
      <c r="O132" s="1">
        <v>42936</v>
      </c>
      <c r="P132" s="4">
        <v>92.565071915999994</v>
      </c>
    </row>
    <row r="133" spans="1:16" x14ac:dyDescent="0.25">
      <c r="A133" s="2">
        <v>0.28116710875331535</v>
      </c>
      <c r="B133" s="3">
        <v>0.97651748234095592</v>
      </c>
      <c r="C133" t="s">
        <v>112</v>
      </c>
      <c r="D133" s="1">
        <v>46581</v>
      </c>
      <c r="E133" s="1">
        <v>42935</v>
      </c>
      <c r="F133">
        <v>18</v>
      </c>
      <c r="G133" s="4">
        <v>91.803416440000007</v>
      </c>
      <c r="K133" s="2">
        <v>0.30199430199430238</v>
      </c>
      <c r="L133" s="3">
        <v>0.96487131201535314</v>
      </c>
      <c r="M133" t="s">
        <v>101</v>
      </c>
      <c r="N133" s="1">
        <v>46220</v>
      </c>
      <c r="O133" s="1">
        <v>42936</v>
      </c>
      <c r="P133" s="4">
        <v>92.565071915999994</v>
      </c>
    </row>
    <row r="134" spans="1:16" x14ac:dyDescent="0.25">
      <c r="A134" s="2">
        <v>0.28381962864721455</v>
      </c>
      <c r="B134" s="3">
        <v>0.97658942116727621</v>
      </c>
      <c r="C134" t="s">
        <v>113</v>
      </c>
      <c r="D134" s="1">
        <v>46582</v>
      </c>
      <c r="E134" s="1">
        <v>42935</v>
      </c>
      <c r="F134">
        <v>18</v>
      </c>
      <c r="G134" s="4">
        <v>91.803416440000007</v>
      </c>
      <c r="K134" s="2">
        <v>0.30484330484330524</v>
      </c>
      <c r="L134" s="3">
        <v>0.96846106942442756</v>
      </c>
      <c r="M134" t="s">
        <v>179</v>
      </c>
      <c r="N134" s="1">
        <v>46204</v>
      </c>
      <c r="O134" s="1">
        <v>35972</v>
      </c>
      <c r="P134" s="4">
        <v>91.995240491999994</v>
      </c>
    </row>
    <row r="135" spans="1:16" x14ac:dyDescent="0.25">
      <c r="A135" s="2">
        <v>0.28647214854111375</v>
      </c>
      <c r="B135" s="3">
        <v>0.9767847480245303</v>
      </c>
      <c r="C135" t="s">
        <v>114</v>
      </c>
      <c r="D135" s="1">
        <v>46588</v>
      </c>
      <c r="E135" s="1">
        <v>42937</v>
      </c>
      <c r="F135">
        <v>18</v>
      </c>
      <c r="G135" s="4">
        <v>91.673074330000006</v>
      </c>
      <c r="K135" s="2">
        <v>0.3076923076923081</v>
      </c>
      <c r="L135" s="3">
        <v>0.9686773274672521</v>
      </c>
      <c r="M135" t="s">
        <v>111</v>
      </c>
      <c r="N135" s="1">
        <v>46226</v>
      </c>
      <c r="O135" s="1">
        <v>42936</v>
      </c>
      <c r="P135" s="4">
        <v>92.565071915999994</v>
      </c>
    </row>
    <row r="136" spans="1:16" x14ac:dyDescent="0.25">
      <c r="A136" s="2">
        <v>0.28912466843501294</v>
      </c>
      <c r="B136" s="3">
        <v>0.97678548152139444</v>
      </c>
      <c r="C136" t="s">
        <v>115</v>
      </c>
      <c r="D136" s="1">
        <v>46588</v>
      </c>
      <c r="E136" s="1">
        <v>42935</v>
      </c>
      <c r="F136">
        <v>18</v>
      </c>
      <c r="G136" s="4">
        <v>91.803416440000007</v>
      </c>
      <c r="K136" s="2">
        <v>0.31054131054131096</v>
      </c>
      <c r="L136" s="3">
        <v>0.96869998638691523</v>
      </c>
      <c r="M136" t="s">
        <v>110</v>
      </c>
      <c r="N136" s="1">
        <v>46219</v>
      </c>
      <c r="O136" s="1">
        <v>42936</v>
      </c>
      <c r="P136" s="4">
        <v>92.565071915999994</v>
      </c>
    </row>
    <row r="137" spans="1:16" x14ac:dyDescent="0.25">
      <c r="A137" s="2">
        <v>0.29177718832891214</v>
      </c>
      <c r="B137" s="3">
        <v>0.97685739124378279</v>
      </c>
      <c r="C137" t="s">
        <v>116</v>
      </c>
      <c r="D137" s="1">
        <v>46589</v>
      </c>
      <c r="E137" s="1">
        <v>42935</v>
      </c>
      <c r="F137">
        <v>18</v>
      </c>
      <c r="G137" s="4">
        <v>91.803416440000007</v>
      </c>
      <c r="K137" s="2">
        <v>0.31339031339031381</v>
      </c>
      <c r="L137" s="3">
        <v>0.97078516525915259</v>
      </c>
      <c r="M137" t="s">
        <v>118</v>
      </c>
      <c r="N137" s="1">
        <v>46230</v>
      </c>
      <c r="O137" s="1">
        <v>42937</v>
      </c>
      <c r="P137" s="4">
        <v>91.673074330000006</v>
      </c>
    </row>
    <row r="138" spans="1:16" x14ac:dyDescent="0.25">
      <c r="A138" s="2">
        <v>0.29442970822281134</v>
      </c>
      <c r="B138" s="3">
        <v>0.97698090424661121</v>
      </c>
      <c r="C138" t="s">
        <v>117</v>
      </c>
      <c r="D138" s="1">
        <v>46591</v>
      </c>
      <c r="E138" s="1">
        <v>34178</v>
      </c>
      <c r="F138">
        <v>18</v>
      </c>
      <c r="G138" s="4">
        <v>93.124849569000006</v>
      </c>
      <c r="K138" s="2">
        <v>0.31623931623931667</v>
      </c>
      <c r="L138" s="3">
        <v>0.97080833646743403</v>
      </c>
      <c r="M138" t="s">
        <v>114</v>
      </c>
      <c r="N138" s="1">
        <v>46223</v>
      </c>
      <c r="O138" s="1">
        <v>42937</v>
      </c>
      <c r="P138" s="4">
        <v>91.673074330000006</v>
      </c>
    </row>
    <row r="139" spans="1:16" x14ac:dyDescent="0.25">
      <c r="A139" s="2">
        <v>0.29708222811671053</v>
      </c>
      <c r="B139" s="3">
        <v>0.9770627383449153</v>
      </c>
      <c r="C139" t="s">
        <v>118</v>
      </c>
      <c r="D139" s="1">
        <v>46595</v>
      </c>
      <c r="E139" s="1">
        <v>42937</v>
      </c>
      <c r="F139">
        <v>18</v>
      </c>
      <c r="G139" s="4">
        <v>91.673074330000006</v>
      </c>
      <c r="K139" s="2">
        <v>0.31908831908831953</v>
      </c>
      <c r="L139" s="3">
        <v>0.97235041715826409</v>
      </c>
      <c r="M139" t="s">
        <v>143</v>
      </c>
      <c r="N139" s="1">
        <v>46218</v>
      </c>
      <c r="O139" s="1">
        <v>44021</v>
      </c>
      <c r="P139" s="4">
        <v>91.188478787999998</v>
      </c>
    </row>
    <row r="140" spans="1:16" x14ac:dyDescent="0.25">
      <c r="A140" s="2">
        <v>0.29973474801060973</v>
      </c>
      <c r="B140" s="3">
        <v>0.97748598574059542</v>
      </c>
      <c r="C140" t="s">
        <v>119</v>
      </c>
      <c r="D140" s="1">
        <v>46587</v>
      </c>
      <c r="E140" s="1">
        <v>42937</v>
      </c>
      <c r="F140">
        <v>18</v>
      </c>
      <c r="G140" s="4">
        <v>91.673074330000006</v>
      </c>
      <c r="K140" s="2">
        <v>0.32193732193732238</v>
      </c>
      <c r="L140" s="3">
        <v>0.97365204402075078</v>
      </c>
      <c r="M140" t="s">
        <v>115</v>
      </c>
      <c r="N140" s="1">
        <v>46224</v>
      </c>
      <c r="O140" s="1">
        <v>42936</v>
      </c>
      <c r="P140" s="4">
        <v>92.565071915999994</v>
      </c>
    </row>
    <row r="141" spans="1:16" x14ac:dyDescent="0.25">
      <c r="A141" s="2">
        <v>0.30238726790450893</v>
      </c>
      <c r="B141" s="3">
        <v>0.97748817248946474</v>
      </c>
      <c r="C141" t="s">
        <v>120</v>
      </c>
      <c r="D141" s="1">
        <v>46587</v>
      </c>
      <c r="E141" s="1">
        <v>42935</v>
      </c>
      <c r="F141">
        <v>18</v>
      </c>
      <c r="G141" s="4">
        <v>91.803416440000007</v>
      </c>
      <c r="K141" s="2">
        <v>0.32478632478632524</v>
      </c>
      <c r="L141" s="3">
        <v>0.97367493281351181</v>
      </c>
      <c r="M141" t="s">
        <v>112</v>
      </c>
      <c r="N141" s="1">
        <v>46217</v>
      </c>
      <c r="O141" s="1">
        <v>42936</v>
      </c>
      <c r="P141" s="4">
        <v>92.565071915999994</v>
      </c>
    </row>
    <row r="142" spans="1:16" x14ac:dyDescent="0.25">
      <c r="A142" s="2">
        <v>0.30503978779840812</v>
      </c>
      <c r="B142" s="3">
        <v>0.97776399978489803</v>
      </c>
      <c r="C142" t="s">
        <v>121</v>
      </c>
      <c r="D142" s="1">
        <v>46594</v>
      </c>
      <c r="E142" s="1">
        <v>42937</v>
      </c>
      <c r="F142">
        <v>18</v>
      </c>
      <c r="G142" s="4">
        <v>91.673074330000006</v>
      </c>
      <c r="K142" s="2">
        <v>0.3276353276353281</v>
      </c>
      <c r="L142" s="3">
        <v>0.97371470085947132</v>
      </c>
      <c r="M142" t="s">
        <v>207</v>
      </c>
      <c r="N142" s="1">
        <v>46247</v>
      </c>
      <c r="O142" s="1">
        <v>38577</v>
      </c>
      <c r="P142" s="4">
        <v>91.822836950999999</v>
      </c>
    </row>
    <row r="143" spans="1:16" x14ac:dyDescent="0.25">
      <c r="A143" s="2">
        <v>0.30769230769230732</v>
      </c>
      <c r="B143" s="3">
        <v>0.97806221785642211</v>
      </c>
      <c r="C143" t="s">
        <v>122</v>
      </c>
      <c r="D143" s="1">
        <v>46601</v>
      </c>
      <c r="E143" s="1">
        <v>39297</v>
      </c>
      <c r="F143">
        <v>18</v>
      </c>
      <c r="G143" s="4">
        <v>90.326807861000006</v>
      </c>
      <c r="K143" s="2">
        <v>0.33048433048433096</v>
      </c>
      <c r="L143" s="3">
        <v>0.97482282711583856</v>
      </c>
      <c r="M143" t="s">
        <v>196</v>
      </c>
      <c r="N143" s="1">
        <v>46227</v>
      </c>
      <c r="O143" s="1">
        <v>38551</v>
      </c>
      <c r="P143" s="4">
        <v>91.155413065999994</v>
      </c>
    </row>
    <row r="144" spans="1:16" x14ac:dyDescent="0.25">
      <c r="A144" s="2">
        <v>0.31034482758620652</v>
      </c>
      <c r="B144" s="3">
        <v>0.97806349817014249</v>
      </c>
      <c r="C144" t="s">
        <v>123</v>
      </c>
      <c r="D144" s="1">
        <v>46608</v>
      </c>
      <c r="E144" s="1">
        <v>39297</v>
      </c>
      <c r="F144">
        <v>18</v>
      </c>
      <c r="G144" s="4">
        <v>90.326807861000006</v>
      </c>
      <c r="K144" s="2">
        <v>0.33333333333333381</v>
      </c>
      <c r="L144" s="3">
        <v>0.97484549260330433</v>
      </c>
      <c r="M144" t="s">
        <v>186</v>
      </c>
      <c r="N144" s="1">
        <v>46220</v>
      </c>
      <c r="O144" s="1">
        <v>38551</v>
      </c>
      <c r="P144" s="4">
        <v>91.155413065999994</v>
      </c>
    </row>
    <row r="145" spans="1:16" x14ac:dyDescent="0.25">
      <c r="A145" s="2">
        <v>0.31299734748010571</v>
      </c>
      <c r="B145" s="3">
        <v>0.97890987609203917</v>
      </c>
      <c r="C145" t="s">
        <v>124</v>
      </c>
      <c r="D145" s="1">
        <v>46583</v>
      </c>
      <c r="E145" s="1">
        <v>44030</v>
      </c>
      <c r="F145">
        <v>18</v>
      </c>
      <c r="G145" s="4">
        <v>92.56101065</v>
      </c>
      <c r="K145" s="2">
        <v>0.33618233618233667</v>
      </c>
      <c r="L145" s="3">
        <v>0.97530298604300536</v>
      </c>
      <c r="M145" t="s">
        <v>116</v>
      </c>
      <c r="N145" s="1">
        <v>46225</v>
      </c>
      <c r="O145" s="1">
        <v>42936</v>
      </c>
      <c r="P145" s="4">
        <v>92.565071915999994</v>
      </c>
    </row>
    <row r="146" spans="1:16" x14ac:dyDescent="0.25">
      <c r="A146" s="2">
        <v>0.31564986737400491</v>
      </c>
      <c r="B146" s="3">
        <v>0.97918066523112257</v>
      </c>
      <c r="C146" t="s">
        <v>125</v>
      </c>
      <c r="D146" s="1">
        <v>46590</v>
      </c>
      <c r="E146" s="1">
        <v>44030</v>
      </c>
      <c r="F146">
        <v>18</v>
      </c>
      <c r="G146" s="4">
        <v>92.56101065</v>
      </c>
      <c r="K146" s="2">
        <v>0.33903133903133953</v>
      </c>
      <c r="L146" s="3">
        <v>0.97532552017441498</v>
      </c>
      <c r="M146" t="s">
        <v>113</v>
      </c>
      <c r="N146" s="1">
        <v>46218</v>
      </c>
      <c r="O146" s="1">
        <v>42936</v>
      </c>
      <c r="P146" s="4">
        <v>92.565071915999994</v>
      </c>
    </row>
    <row r="147" spans="1:16" x14ac:dyDescent="0.25">
      <c r="A147" s="2">
        <v>0.31830238726790411</v>
      </c>
      <c r="B147" s="3">
        <v>0.97980941263701082</v>
      </c>
      <c r="C147" t="s">
        <v>126</v>
      </c>
      <c r="D147" s="1">
        <v>46583</v>
      </c>
      <c r="E147" s="1">
        <v>35997</v>
      </c>
      <c r="F147">
        <v>18</v>
      </c>
      <c r="G147" s="4">
        <v>93.228645872000001</v>
      </c>
      <c r="K147" s="2">
        <v>0.34188034188034239</v>
      </c>
      <c r="L147" s="3">
        <v>0.97535955452852918</v>
      </c>
      <c r="M147" t="s">
        <v>376</v>
      </c>
      <c r="N147" s="1">
        <v>46237</v>
      </c>
      <c r="O147" s="1">
        <v>38932</v>
      </c>
      <c r="P147" s="4">
        <v>92.517032650000004</v>
      </c>
    </row>
    <row r="148" spans="1:16" x14ac:dyDescent="0.25">
      <c r="A148" s="2">
        <v>0.3209549071618033</v>
      </c>
      <c r="B148" s="3">
        <v>0.98008803196531102</v>
      </c>
      <c r="C148" t="s">
        <v>127</v>
      </c>
      <c r="D148" s="1">
        <v>46590</v>
      </c>
      <c r="E148" s="1">
        <v>35997</v>
      </c>
      <c r="F148">
        <v>18</v>
      </c>
      <c r="G148" s="4">
        <v>93.228645872000001</v>
      </c>
      <c r="K148" s="2">
        <v>0.34472934472934524</v>
      </c>
      <c r="L148" s="3">
        <v>0.97642442523564998</v>
      </c>
      <c r="M148" t="s">
        <v>91</v>
      </c>
      <c r="N148" s="1">
        <v>46227</v>
      </c>
      <c r="O148" s="1">
        <v>42204</v>
      </c>
      <c r="P148" s="4">
        <v>92.268343193999996</v>
      </c>
    </row>
    <row r="149" spans="1:16" x14ac:dyDescent="0.25">
      <c r="A149" s="2">
        <v>0.3236074270557025</v>
      </c>
      <c r="B149" s="3">
        <v>0.98139410571176244</v>
      </c>
      <c r="C149" t="s">
        <v>128</v>
      </c>
      <c r="D149" s="1">
        <v>46590</v>
      </c>
      <c r="E149" s="1">
        <v>44038</v>
      </c>
      <c r="F149">
        <v>18</v>
      </c>
      <c r="G149" s="4">
        <v>92.639749946999999</v>
      </c>
      <c r="K149" s="2">
        <v>0.3475783475783481</v>
      </c>
      <c r="L149" s="3">
        <v>0.97644708415531312</v>
      </c>
      <c r="M149" t="s">
        <v>90</v>
      </c>
      <c r="N149" s="1">
        <v>46220</v>
      </c>
      <c r="O149" s="1">
        <v>42204</v>
      </c>
      <c r="P149" s="4">
        <v>92.268343193999996</v>
      </c>
    </row>
    <row r="150" spans="1:16" x14ac:dyDescent="0.25">
      <c r="A150" s="2">
        <v>0.3262599469496017</v>
      </c>
      <c r="B150" s="3">
        <v>0.98165267975566717</v>
      </c>
      <c r="C150" t="s">
        <v>129</v>
      </c>
      <c r="D150" s="1">
        <v>46597</v>
      </c>
      <c r="E150" s="1">
        <v>44038</v>
      </c>
      <c r="F150">
        <v>18</v>
      </c>
      <c r="G150" s="4">
        <v>92.639749946999999</v>
      </c>
      <c r="K150" s="2">
        <v>0.35042735042735096</v>
      </c>
      <c r="L150" s="3">
        <v>0.97865150148740043</v>
      </c>
      <c r="M150" t="s">
        <v>189</v>
      </c>
      <c r="N150" s="1">
        <v>46226</v>
      </c>
      <c r="O150" s="1">
        <v>38551</v>
      </c>
      <c r="P150" s="4">
        <v>91.155413065999994</v>
      </c>
    </row>
    <row r="151" spans="1:16" x14ac:dyDescent="0.25">
      <c r="A151" s="2">
        <v>0.32891246684350089</v>
      </c>
      <c r="B151" s="3">
        <v>0.98250557767129554</v>
      </c>
      <c r="C151" t="s">
        <v>130</v>
      </c>
      <c r="D151" s="1">
        <v>46563</v>
      </c>
      <c r="E151" s="1">
        <v>35971</v>
      </c>
      <c r="F151">
        <v>18</v>
      </c>
      <c r="G151" s="4">
        <v>93.068647983000005</v>
      </c>
      <c r="K151" s="2">
        <v>0.35327635327635382</v>
      </c>
      <c r="L151" s="3">
        <v>0.97867416697486631</v>
      </c>
      <c r="M151" t="s">
        <v>184</v>
      </c>
      <c r="N151" s="1">
        <v>46219</v>
      </c>
      <c r="O151" s="1">
        <v>38551</v>
      </c>
      <c r="P151" s="4">
        <v>91.155413065999994</v>
      </c>
    </row>
    <row r="152" spans="1:16" x14ac:dyDescent="0.25">
      <c r="A152" s="2">
        <v>0.33156498673740009</v>
      </c>
      <c r="B152" s="3">
        <v>0.98308686168519499</v>
      </c>
      <c r="C152" t="s">
        <v>131</v>
      </c>
      <c r="D152" s="1">
        <v>46577</v>
      </c>
      <c r="E152" s="1">
        <v>35626</v>
      </c>
      <c r="F152">
        <v>18</v>
      </c>
      <c r="G152" s="4">
        <v>92.176764934000005</v>
      </c>
      <c r="K152" s="2">
        <v>0.35612535612535667</v>
      </c>
      <c r="L152" s="3">
        <v>0.97908036587469238</v>
      </c>
      <c r="M152" t="s">
        <v>120</v>
      </c>
      <c r="N152" s="1">
        <v>46223</v>
      </c>
      <c r="O152" s="1">
        <v>42936</v>
      </c>
      <c r="P152" s="4">
        <v>92.565071915999994</v>
      </c>
    </row>
    <row r="153" spans="1:16" x14ac:dyDescent="0.25">
      <c r="A153" s="2">
        <v>0.33421750663129929</v>
      </c>
      <c r="B153" s="3">
        <v>0.98335728595561023</v>
      </c>
      <c r="C153" t="s">
        <v>132</v>
      </c>
      <c r="D153" s="1">
        <v>46584</v>
      </c>
      <c r="E153" s="1">
        <v>35626</v>
      </c>
      <c r="F153">
        <v>18</v>
      </c>
      <c r="G153" s="4">
        <v>92.176764934000005</v>
      </c>
      <c r="K153" s="2">
        <v>0.35897435897435953</v>
      </c>
      <c r="L153" s="3">
        <v>0.97967627575842176</v>
      </c>
      <c r="M153" t="s">
        <v>334</v>
      </c>
      <c r="N153" s="1">
        <v>46241</v>
      </c>
      <c r="O153" s="1">
        <v>37110</v>
      </c>
      <c r="P153" s="4">
        <v>94.217655661999999</v>
      </c>
    </row>
    <row r="154" spans="1:16" x14ac:dyDescent="0.25">
      <c r="A154" s="2">
        <v>0.33687002652519848</v>
      </c>
      <c r="B154" s="3">
        <v>0.98461475684901112</v>
      </c>
      <c r="C154" t="s">
        <v>133</v>
      </c>
      <c r="D154" s="1">
        <v>46619</v>
      </c>
      <c r="E154" s="1">
        <v>37854</v>
      </c>
      <c r="F154">
        <v>18</v>
      </c>
      <c r="G154" s="4">
        <v>91.575276986000006</v>
      </c>
      <c r="K154" s="2">
        <v>0.36182336182336239</v>
      </c>
      <c r="L154" s="3">
        <v>0.97985840093009025</v>
      </c>
      <c r="M154" t="s">
        <v>236</v>
      </c>
      <c r="N154" s="1">
        <v>46198</v>
      </c>
      <c r="O154" s="1">
        <v>43282</v>
      </c>
      <c r="P154" s="4">
        <v>93.750115790999999</v>
      </c>
    </row>
    <row r="155" spans="1:16" x14ac:dyDescent="0.25">
      <c r="A155" s="2">
        <v>0.33952254641909768</v>
      </c>
      <c r="B155" s="3">
        <v>0.98461694009763034</v>
      </c>
      <c r="C155" t="s">
        <v>134</v>
      </c>
      <c r="D155" s="1">
        <v>46626</v>
      </c>
      <c r="E155" s="1">
        <v>37854</v>
      </c>
      <c r="F155">
        <v>18</v>
      </c>
      <c r="G155" s="4">
        <v>91.575276986000006</v>
      </c>
      <c r="K155" s="2">
        <v>0.36467236467236525</v>
      </c>
      <c r="L155" s="3">
        <v>0.97995071796625932</v>
      </c>
      <c r="M155" t="s">
        <v>244</v>
      </c>
      <c r="N155" s="1">
        <v>46265</v>
      </c>
      <c r="O155" s="1">
        <v>43348</v>
      </c>
      <c r="P155" s="4">
        <v>92.895100826000004</v>
      </c>
    </row>
    <row r="156" spans="1:16" x14ac:dyDescent="0.25">
      <c r="A156" s="2">
        <v>0.34217506631299688</v>
      </c>
      <c r="B156" s="3">
        <v>0.98512141753918636</v>
      </c>
      <c r="C156" t="s">
        <v>135</v>
      </c>
      <c r="D156" s="1">
        <v>46626</v>
      </c>
      <c r="E156" s="1">
        <v>44432</v>
      </c>
      <c r="F156">
        <v>18</v>
      </c>
      <c r="G156" s="4">
        <v>92.282529026000006</v>
      </c>
      <c r="K156" s="2">
        <v>0.3675213675213681</v>
      </c>
      <c r="L156" s="3">
        <v>0.98022171864542929</v>
      </c>
      <c r="M156" t="s">
        <v>67</v>
      </c>
      <c r="N156" s="1">
        <v>46226</v>
      </c>
      <c r="O156" s="1">
        <v>42204</v>
      </c>
      <c r="P156" s="4">
        <v>92.268343193999996</v>
      </c>
    </row>
    <row r="157" spans="1:16" x14ac:dyDescent="0.25">
      <c r="A157" s="2">
        <v>0.34482758620689608</v>
      </c>
      <c r="B157" s="3">
        <v>0.98512814871467691</v>
      </c>
      <c r="C157" t="s">
        <v>136</v>
      </c>
      <c r="D157" s="1">
        <v>46619</v>
      </c>
      <c r="E157" s="1">
        <v>44432</v>
      </c>
      <c r="F157">
        <v>18</v>
      </c>
      <c r="G157" s="4">
        <v>92.282529026000006</v>
      </c>
      <c r="K157" s="2">
        <v>0.37037037037037096</v>
      </c>
      <c r="L157" s="3">
        <v>0.98024467968402107</v>
      </c>
      <c r="M157" t="s">
        <v>66</v>
      </c>
      <c r="N157" s="1">
        <v>46219</v>
      </c>
      <c r="O157" s="1">
        <v>42204</v>
      </c>
      <c r="P157" s="4">
        <v>92.268343193999996</v>
      </c>
    </row>
    <row r="158" spans="1:16" x14ac:dyDescent="0.25">
      <c r="A158" s="2">
        <v>0.34748010610079527</v>
      </c>
      <c r="B158" s="3">
        <v>0.98573212497991625</v>
      </c>
      <c r="C158" t="s">
        <v>137</v>
      </c>
      <c r="D158" s="1">
        <v>46583</v>
      </c>
      <c r="E158" s="1">
        <v>44032</v>
      </c>
      <c r="F158">
        <v>18</v>
      </c>
      <c r="G158" s="4">
        <v>91.615306779999997</v>
      </c>
      <c r="K158" s="2">
        <v>0.37321937321937382</v>
      </c>
      <c r="L158" s="3">
        <v>0.98048577715703866</v>
      </c>
      <c r="M158" t="s">
        <v>169</v>
      </c>
      <c r="N158" s="1">
        <v>46255</v>
      </c>
      <c r="O158" s="1">
        <v>35658</v>
      </c>
      <c r="P158" s="4">
        <v>94.765259877999995</v>
      </c>
    </row>
    <row r="159" spans="1:16" x14ac:dyDescent="0.25">
      <c r="A159" s="2">
        <v>0.35013262599469447</v>
      </c>
      <c r="B159" s="3">
        <v>0.9860067934980925</v>
      </c>
      <c r="C159" t="s">
        <v>138</v>
      </c>
      <c r="D159" s="1">
        <v>46590</v>
      </c>
      <c r="E159" s="1">
        <v>44032</v>
      </c>
      <c r="F159">
        <v>18</v>
      </c>
      <c r="G159" s="4">
        <v>91.615306779999997</v>
      </c>
      <c r="K159" s="2">
        <v>0.37606837606837668</v>
      </c>
      <c r="L159" s="3">
        <v>0.98051943714639311</v>
      </c>
      <c r="M159" t="s">
        <v>167</v>
      </c>
      <c r="N159" s="1">
        <v>46248</v>
      </c>
      <c r="O159" s="1">
        <v>35658</v>
      </c>
      <c r="P159" s="4">
        <v>94.765259877999995</v>
      </c>
    </row>
    <row r="160" spans="1:16" x14ac:dyDescent="0.25">
      <c r="A160" s="2">
        <v>0.35278514588859367</v>
      </c>
      <c r="B160" s="3">
        <v>0.98652204749683625</v>
      </c>
      <c r="C160" t="s">
        <v>139</v>
      </c>
      <c r="D160" s="1">
        <v>46582</v>
      </c>
      <c r="E160" s="1">
        <v>44032</v>
      </c>
      <c r="F160">
        <v>18</v>
      </c>
      <c r="G160" s="4">
        <v>91.615306779999997</v>
      </c>
      <c r="K160" s="2">
        <v>0.37891737891737953</v>
      </c>
      <c r="L160" s="3">
        <v>0.98351247026419075</v>
      </c>
      <c r="M160" t="s">
        <v>142</v>
      </c>
      <c r="N160" s="1">
        <v>46260</v>
      </c>
      <c r="O160" s="1">
        <v>44070</v>
      </c>
      <c r="P160" s="4">
        <v>92.324569115000003</v>
      </c>
    </row>
    <row r="161" spans="1:16" x14ac:dyDescent="0.25">
      <c r="A161" s="2">
        <v>0.35543766578249286</v>
      </c>
      <c r="B161" s="3">
        <v>0.9867238694571544</v>
      </c>
      <c r="C161" t="s">
        <v>140</v>
      </c>
      <c r="D161" s="1">
        <v>46588</v>
      </c>
      <c r="E161" s="1">
        <v>44032</v>
      </c>
      <c r="F161">
        <v>18</v>
      </c>
      <c r="G161" s="4">
        <v>91.615306779999997</v>
      </c>
      <c r="K161" s="2">
        <v>0.38176638176638239</v>
      </c>
      <c r="L161" s="3">
        <v>0.98413721937001886</v>
      </c>
      <c r="M161" t="s">
        <v>271</v>
      </c>
      <c r="N161" s="1">
        <v>46220</v>
      </c>
      <c r="O161" s="1">
        <v>41472</v>
      </c>
      <c r="P161" s="4">
        <v>93.540065389999995</v>
      </c>
    </row>
    <row r="162" spans="1:16" x14ac:dyDescent="0.25">
      <c r="A162" s="2">
        <v>0.35809018567639206</v>
      </c>
      <c r="B162" s="3">
        <v>0.98679674135941631</v>
      </c>
      <c r="C162" t="s">
        <v>141</v>
      </c>
      <c r="D162" s="1">
        <v>46589</v>
      </c>
      <c r="E162" s="1">
        <v>44032</v>
      </c>
      <c r="F162">
        <v>18</v>
      </c>
      <c r="G162" s="4">
        <v>91.615306779999997</v>
      </c>
      <c r="K162" s="2">
        <v>0.38461538461538525</v>
      </c>
      <c r="L162" s="3">
        <v>0.98525115813186492</v>
      </c>
      <c r="M162" t="s">
        <v>99</v>
      </c>
      <c r="N162" s="1">
        <v>46224</v>
      </c>
      <c r="O162" s="1">
        <v>42204</v>
      </c>
      <c r="P162" s="4">
        <v>92.268343193999996</v>
      </c>
    </row>
    <row r="163" spans="1:16" x14ac:dyDescent="0.25">
      <c r="A163" s="2">
        <v>0.36074270557029126</v>
      </c>
      <c r="B163" s="3">
        <v>0.98742559889354553</v>
      </c>
      <c r="C163" t="s">
        <v>142</v>
      </c>
      <c r="D163" s="1">
        <v>46587</v>
      </c>
      <c r="E163" s="1">
        <v>44032</v>
      </c>
      <c r="F163">
        <v>18</v>
      </c>
      <c r="G163" s="4">
        <v>91.615306779999997</v>
      </c>
      <c r="K163" s="2">
        <v>0.3874643874643881</v>
      </c>
      <c r="L163" s="3">
        <v>0.98527404692462595</v>
      </c>
      <c r="M163" t="s">
        <v>97</v>
      </c>
      <c r="N163" s="1">
        <v>46217</v>
      </c>
      <c r="O163" s="1">
        <v>42204</v>
      </c>
      <c r="P163" s="4">
        <v>92.268343193999996</v>
      </c>
    </row>
    <row r="164" spans="1:16" x14ac:dyDescent="0.25">
      <c r="A164" s="2">
        <v>0.36339522546419045</v>
      </c>
      <c r="B164" s="3">
        <v>0.98770016571000929</v>
      </c>
      <c r="C164" t="s">
        <v>143</v>
      </c>
      <c r="D164" s="1">
        <v>46594</v>
      </c>
      <c r="E164" s="1">
        <v>44032</v>
      </c>
      <c r="F164">
        <v>18</v>
      </c>
      <c r="G164" s="4">
        <v>91.615306779999997</v>
      </c>
      <c r="K164" s="2">
        <v>0.39031339031339096</v>
      </c>
      <c r="L164" s="3">
        <v>0.98532487515050193</v>
      </c>
      <c r="M164" t="s">
        <v>193</v>
      </c>
      <c r="N164" s="1">
        <v>46225</v>
      </c>
      <c r="O164" s="1">
        <v>38551</v>
      </c>
      <c r="P164" s="4">
        <v>91.155413065999994</v>
      </c>
    </row>
    <row r="165" spans="1:16" x14ac:dyDescent="0.25">
      <c r="A165" s="2">
        <v>0.36604774535808965</v>
      </c>
      <c r="B165" s="3">
        <v>0.98916308333203296</v>
      </c>
      <c r="C165" t="s">
        <v>144</v>
      </c>
      <c r="D165" s="1">
        <v>46609</v>
      </c>
      <c r="E165" s="1">
        <v>44420</v>
      </c>
      <c r="F165">
        <v>18</v>
      </c>
      <c r="G165" s="4">
        <v>93.116405635999996</v>
      </c>
      <c r="K165" s="2">
        <v>0.39316239316239382</v>
      </c>
      <c r="L165" s="3">
        <v>0.98534754063796781</v>
      </c>
      <c r="M165" t="s">
        <v>185</v>
      </c>
      <c r="N165" s="1">
        <v>46218</v>
      </c>
      <c r="O165" s="1">
        <v>38551</v>
      </c>
      <c r="P165" s="4">
        <v>91.155413065999994</v>
      </c>
    </row>
    <row r="166" spans="1:16" x14ac:dyDescent="0.25">
      <c r="A166" s="2">
        <v>0.36870026525198885</v>
      </c>
      <c r="B166" s="3">
        <v>0.98916466337087705</v>
      </c>
      <c r="C166" t="s">
        <v>145</v>
      </c>
      <c r="D166" s="1">
        <v>46616</v>
      </c>
      <c r="E166" s="1">
        <v>44420</v>
      </c>
      <c r="F166">
        <v>18</v>
      </c>
      <c r="G166" s="4">
        <v>93.116405635999996</v>
      </c>
      <c r="K166" s="2">
        <v>0.39601139601139668</v>
      </c>
      <c r="L166" s="3">
        <v>0.98666372831926419</v>
      </c>
      <c r="M166" t="s">
        <v>163</v>
      </c>
      <c r="N166" s="1">
        <v>46230</v>
      </c>
      <c r="O166" s="1">
        <v>35638</v>
      </c>
      <c r="P166" s="4">
        <v>93.105262508999999</v>
      </c>
    </row>
    <row r="167" spans="1:16" x14ac:dyDescent="0.25">
      <c r="A167" s="2">
        <v>0.37135278514588804</v>
      </c>
      <c r="B167" s="3">
        <v>0.98990722037317325</v>
      </c>
      <c r="C167" t="s">
        <v>146</v>
      </c>
      <c r="D167" s="1">
        <v>46608</v>
      </c>
      <c r="E167" s="1">
        <v>44420</v>
      </c>
      <c r="F167">
        <v>18</v>
      </c>
      <c r="G167" s="4">
        <v>93.116405635999996</v>
      </c>
      <c r="K167" s="2">
        <v>0.39886039886039953</v>
      </c>
      <c r="L167" s="3">
        <v>0.98671213959370951</v>
      </c>
      <c r="M167" t="s">
        <v>175</v>
      </c>
      <c r="N167" s="1">
        <v>46227</v>
      </c>
      <c r="O167" s="1">
        <v>35997</v>
      </c>
      <c r="P167" s="4">
        <v>93.228645872000001</v>
      </c>
    </row>
    <row r="168" spans="1:16" x14ac:dyDescent="0.25">
      <c r="A168" s="2">
        <v>0.37400530503978724</v>
      </c>
      <c r="B168" s="3">
        <v>0.98990881946893483</v>
      </c>
      <c r="C168" t="s">
        <v>147</v>
      </c>
      <c r="D168" s="1">
        <v>46615</v>
      </c>
      <c r="E168" s="1">
        <v>44420</v>
      </c>
      <c r="F168">
        <v>18</v>
      </c>
      <c r="G168" s="4">
        <v>93.116405635999996</v>
      </c>
      <c r="K168" s="2">
        <v>0.40170940170940239</v>
      </c>
      <c r="L168" s="3">
        <v>0.9867350743610902</v>
      </c>
      <c r="M168" t="s">
        <v>156</v>
      </c>
      <c r="N168" s="1">
        <v>46220</v>
      </c>
      <c r="O168" s="1">
        <v>35997</v>
      </c>
      <c r="P168" s="4">
        <v>93.228645872000001</v>
      </c>
    </row>
    <row r="169" spans="1:16" x14ac:dyDescent="0.25">
      <c r="A169" s="2">
        <v>0.37665782493368644</v>
      </c>
      <c r="B169" s="3">
        <v>0.99137086663060259</v>
      </c>
      <c r="C169" t="s">
        <v>148</v>
      </c>
      <c r="D169" s="1">
        <v>46559</v>
      </c>
      <c r="E169" s="1">
        <v>35606</v>
      </c>
      <c r="F169">
        <v>18</v>
      </c>
      <c r="G169" s="4">
        <v>92.701157562000006</v>
      </c>
      <c r="K169" s="2">
        <v>0.40455840455840525</v>
      </c>
      <c r="L169" s="3">
        <v>0.98692647327031335</v>
      </c>
      <c r="M169" t="s">
        <v>93</v>
      </c>
      <c r="N169" s="1">
        <v>46225</v>
      </c>
      <c r="O169" s="1">
        <v>42204</v>
      </c>
      <c r="P169" s="4">
        <v>92.268343193999996</v>
      </c>
    </row>
    <row r="170" spans="1:16" x14ac:dyDescent="0.25">
      <c r="A170" s="2">
        <v>0.37931034482758563</v>
      </c>
      <c r="B170" s="3">
        <v>0.99214541423393399</v>
      </c>
      <c r="C170" t="s">
        <v>149</v>
      </c>
      <c r="D170" s="1">
        <v>46569</v>
      </c>
      <c r="E170" s="1">
        <v>35971</v>
      </c>
      <c r="F170">
        <v>18</v>
      </c>
      <c r="G170" s="4">
        <v>93.068647983000005</v>
      </c>
      <c r="K170" s="2">
        <v>0.40740740740740811</v>
      </c>
      <c r="L170" s="3">
        <v>0.98694913218997649</v>
      </c>
      <c r="M170" t="s">
        <v>92</v>
      </c>
      <c r="N170" s="1">
        <v>46218</v>
      </c>
      <c r="O170" s="1">
        <v>42204</v>
      </c>
      <c r="P170" s="4">
        <v>92.268343193999996</v>
      </c>
    </row>
    <row r="171" spans="1:16" x14ac:dyDescent="0.25">
      <c r="A171" s="2">
        <v>0.38196286472148483</v>
      </c>
      <c r="B171" s="3">
        <v>0.9922613818641961</v>
      </c>
      <c r="C171" t="s">
        <v>150</v>
      </c>
      <c r="D171" s="1">
        <v>46555</v>
      </c>
      <c r="E171" s="1">
        <v>34504</v>
      </c>
      <c r="F171">
        <v>17</v>
      </c>
      <c r="G171" s="4">
        <v>93.948215877999999</v>
      </c>
      <c r="K171" s="2">
        <v>0.41025641025641096</v>
      </c>
      <c r="L171" s="3">
        <v>0.98764940446021199</v>
      </c>
      <c r="M171" t="s">
        <v>123</v>
      </c>
      <c r="N171" s="1">
        <v>46248</v>
      </c>
      <c r="O171" s="1">
        <v>39302</v>
      </c>
      <c r="P171" s="4">
        <v>94.949581678000001</v>
      </c>
    </row>
    <row r="172" spans="1:16" x14ac:dyDescent="0.25">
      <c r="A172" s="2">
        <v>0.38461538461538403</v>
      </c>
      <c r="B172" s="3">
        <v>0.99228107025271561</v>
      </c>
      <c r="C172" t="s">
        <v>151</v>
      </c>
      <c r="D172" s="1">
        <v>46554</v>
      </c>
      <c r="E172" s="1">
        <v>34504</v>
      </c>
      <c r="F172">
        <v>17</v>
      </c>
      <c r="G172" s="4">
        <v>93.948215877999999</v>
      </c>
      <c r="K172" s="2">
        <v>0.41310541310541382</v>
      </c>
      <c r="L172" s="3">
        <v>0.98768305788176358</v>
      </c>
      <c r="M172" t="s">
        <v>122</v>
      </c>
      <c r="N172" s="1">
        <v>46241</v>
      </c>
      <c r="O172" s="1">
        <v>39302</v>
      </c>
      <c r="P172" s="4">
        <v>94.949581678000001</v>
      </c>
    </row>
    <row r="173" spans="1:16" x14ac:dyDescent="0.25">
      <c r="A173" s="2">
        <v>0.38726790450928322</v>
      </c>
      <c r="B173" s="3">
        <v>0.9926648467535194</v>
      </c>
      <c r="C173" t="s">
        <v>152</v>
      </c>
      <c r="D173" s="1">
        <v>46575</v>
      </c>
      <c r="E173" s="1">
        <v>43284</v>
      </c>
      <c r="F173">
        <v>18</v>
      </c>
      <c r="G173" s="4">
        <v>92.547144256999999</v>
      </c>
      <c r="K173" s="2">
        <v>0.41595441595441668</v>
      </c>
      <c r="L173" s="3">
        <v>0.98881557038993062</v>
      </c>
      <c r="M173" t="s">
        <v>201</v>
      </c>
      <c r="N173" s="1">
        <v>46232</v>
      </c>
      <c r="O173" s="1">
        <v>38559</v>
      </c>
      <c r="P173" s="4">
        <v>93.288551722999998</v>
      </c>
    </row>
    <row r="174" spans="1:16" x14ac:dyDescent="0.25">
      <c r="A174" s="2">
        <v>0.38992042440318242</v>
      </c>
      <c r="B174" s="3">
        <v>0.99351294362233555</v>
      </c>
      <c r="C174" t="s">
        <v>153</v>
      </c>
      <c r="D174" s="1">
        <v>46549</v>
      </c>
      <c r="E174" s="1">
        <v>34500</v>
      </c>
      <c r="F174">
        <v>17</v>
      </c>
      <c r="G174" s="4">
        <v>94.414088034000002</v>
      </c>
      <c r="K174" s="2">
        <v>0.41880341880341954</v>
      </c>
      <c r="L174" s="3">
        <v>0.9888382358773965</v>
      </c>
      <c r="M174" t="s">
        <v>200</v>
      </c>
      <c r="N174" s="1">
        <v>46225</v>
      </c>
      <c r="O174" s="1">
        <v>38559</v>
      </c>
      <c r="P174" s="4">
        <v>93.288551722999998</v>
      </c>
    </row>
    <row r="175" spans="1:16" x14ac:dyDescent="0.25">
      <c r="A175" s="2">
        <v>0.39257294429708162</v>
      </c>
      <c r="B175" s="3">
        <v>0.99492979023891481</v>
      </c>
      <c r="C175" t="s">
        <v>154</v>
      </c>
      <c r="D175" s="1">
        <v>46560</v>
      </c>
      <c r="E175" s="1">
        <v>35971</v>
      </c>
      <c r="F175">
        <v>18</v>
      </c>
      <c r="G175" s="4">
        <v>93.068647983000005</v>
      </c>
      <c r="K175" s="2">
        <v>0.42165242165242239</v>
      </c>
      <c r="L175" s="3">
        <v>0.98912112427963605</v>
      </c>
      <c r="M175" t="s">
        <v>206</v>
      </c>
      <c r="N175" s="1">
        <v>46223</v>
      </c>
      <c r="O175" s="1">
        <v>38551</v>
      </c>
      <c r="P175" s="4">
        <v>91.155413065999994</v>
      </c>
    </row>
    <row r="176" spans="1:16" x14ac:dyDescent="0.25">
      <c r="A176" s="2">
        <v>0.39522546419098081</v>
      </c>
      <c r="B176" s="3">
        <v>0.99501017691896387</v>
      </c>
      <c r="C176" t="s">
        <v>155</v>
      </c>
      <c r="D176" s="1">
        <v>46566</v>
      </c>
      <c r="E176" s="1">
        <v>35606</v>
      </c>
      <c r="F176">
        <v>18</v>
      </c>
      <c r="G176" s="4">
        <v>92.701157562000006</v>
      </c>
      <c r="K176" s="2">
        <v>0.42450142450142525</v>
      </c>
      <c r="L176" s="3">
        <v>0.98914378319929896</v>
      </c>
      <c r="M176" t="s">
        <v>204</v>
      </c>
      <c r="N176" s="1">
        <v>46216</v>
      </c>
      <c r="O176" s="1">
        <v>38551</v>
      </c>
      <c r="P176" s="4">
        <v>91.155413065999994</v>
      </c>
    </row>
    <row r="177" spans="1:16" x14ac:dyDescent="0.25">
      <c r="A177" s="2">
        <v>0.39787798408488001</v>
      </c>
      <c r="B177" s="3">
        <v>0.99512157853772931</v>
      </c>
      <c r="C177" t="s">
        <v>156</v>
      </c>
      <c r="D177" s="1">
        <v>46559</v>
      </c>
      <c r="E177" s="1">
        <v>35971</v>
      </c>
      <c r="F177">
        <v>18</v>
      </c>
      <c r="G177" s="4">
        <v>93.068647983000005</v>
      </c>
      <c r="K177" s="2">
        <v>0.42735042735042811</v>
      </c>
      <c r="L177" s="3">
        <v>0.98920934957466022</v>
      </c>
      <c r="M177" t="s">
        <v>106</v>
      </c>
      <c r="N177" s="1">
        <v>46252</v>
      </c>
      <c r="O177" s="1">
        <v>35658</v>
      </c>
      <c r="P177" s="4">
        <v>94.765259877999995</v>
      </c>
    </row>
    <row r="178" spans="1:16" x14ac:dyDescent="0.25">
      <c r="A178" s="2">
        <v>0.40053050397877921</v>
      </c>
      <c r="B178" s="3">
        <v>0.99520503616872646</v>
      </c>
      <c r="C178" t="s">
        <v>157</v>
      </c>
      <c r="D178" s="1">
        <v>46562</v>
      </c>
      <c r="E178" s="1">
        <v>35971</v>
      </c>
      <c r="F178">
        <v>18</v>
      </c>
      <c r="G178" s="4">
        <v>93.068647983000005</v>
      </c>
      <c r="K178" s="2">
        <v>0.43019943019943097</v>
      </c>
      <c r="L178" s="3">
        <v>0.98924300956401479</v>
      </c>
      <c r="M178" t="s">
        <v>105</v>
      </c>
      <c r="N178" s="1">
        <v>46245</v>
      </c>
      <c r="O178" s="1">
        <v>35658</v>
      </c>
      <c r="P178" s="4">
        <v>94.765259877999995</v>
      </c>
    </row>
    <row r="179" spans="1:16" x14ac:dyDescent="0.25">
      <c r="A179" s="2">
        <v>0.4031830238726784</v>
      </c>
      <c r="B179" s="3">
        <v>0.99548031742513676</v>
      </c>
      <c r="C179" t="s">
        <v>158</v>
      </c>
      <c r="D179" s="1">
        <v>46561</v>
      </c>
      <c r="E179" s="1">
        <v>35971</v>
      </c>
      <c r="F179">
        <v>18</v>
      </c>
      <c r="G179" s="4">
        <v>93.068647983000005</v>
      </c>
      <c r="K179" s="2">
        <v>0.43304843304843382</v>
      </c>
      <c r="L179" s="3">
        <v>0.99005574232160964</v>
      </c>
      <c r="M179" t="s">
        <v>140</v>
      </c>
      <c r="N179" s="1">
        <v>46230</v>
      </c>
      <c r="O179" s="1">
        <v>44039</v>
      </c>
      <c r="P179" s="4">
        <v>92.132727097</v>
      </c>
    </row>
    <row r="180" spans="1:16" x14ac:dyDescent="0.25">
      <c r="A180" s="2">
        <v>0.4058355437665776</v>
      </c>
      <c r="B180" s="3">
        <v>0.99584485292124547</v>
      </c>
      <c r="C180" t="s">
        <v>159</v>
      </c>
      <c r="D180" s="1">
        <v>46562</v>
      </c>
      <c r="E180" s="1">
        <v>34504</v>
      </c>
      <c r="F180">
        <v>17</v>
      </c>
      <c r="G180" s="4">
        <v>93.948215877999999</v>
      </c>
      <c r="K180" s="2">
        <v>0.43589743589743668</v>
      </c>
      <c r="L180" s="3">
        <v>0.99048923044207338</v>
      </c>
      <c r="M180" t="s">
        <v>104</v>
      </c>
      <c r="N180" s="1">
        <v>46226</v>
      </c>
      <c r="O180" s="1">
        <v>35997</v>
      </c>
      <c r="P180" s="4">
        <v>93.228645872000001</v>
      </c>
    </row>
    <row r="181" spans="1:16" x14ac:dyDescent="0.25">
      <c r="A181" s="2">
        <v>0.4084880636604768</v>
      </c>
      <c r="B181" s="3">
        <v>0.99586457320093291</v>
      </c>
      <c r="C181" t="s">
        <v>160</v>
      </c>
      <c r="D181" s="1">
        <v>46561</v>
      </c>
      <c r="E181" s="1">
        <v>34504</v>
      </c>
      <c r="F181">
        <v>17</v>
      </c>
      <c r="G181" s="4">
        <v>93.948215877999999</v>
      </c>
      <c r="K181" s="2">
        <v>0.43874643874643954</v>
      </c>
      <c r="L181" s="3">
        <v>0.99051216520945407</v>
      </c>
      <c r="M181" t="s">
        <v>103</v>
      </c>
      <c r="N181" s="1">
        <v>46219</v>
      </c>
      <c r="O181" s="1">
        <v>35997</v>
      </c>
      <c r="P181" s="4">
        <v>93.228645872000001</v>
      </c>
    </row>
    <row r="182" spans="1:16" x14ac:dyDescent="0.25">
      <c r="A182" s="2">
        <v>0.41114058355437599</v>
      </c>
      <c r="B182" s="3">
        <v>0.99649285727741299</v>
      </c>
      <c r="C182" t="s">
        <v>161</v>
      </c>
      <c r="D182" s="1">
        <v>46569</v>
      </c>
      <c r="E182" s="1">
        <v>43282</v>
      </c>
      <c r="F182">
        <v>18</v>
      </c>
      <c r="G182" s="4">
        <v>93.750115790999999</v>
      </c>
      <c r="K182" s="2">
        <v>0.4415954415954424</v>
      </c>
      <c r="L182" s="3">
        <v>0.99072271583164462</v>
      </c>
      <c r="M182" t="s">
        <v>98</v>
      </c>
      <c r="N182" s="1">
        <v>46223</v>
      </c>
      <c r="O182" s="1">
        <v>42204</v>
      </c>
      <c r="P182" s="4">
        <v>92.268343193999996</v>
      </c>
    </row>
    <row r="183" spans="1:16" x14ac:dyDescent="0.25">
      <c r="A183" s="2">
        <v>0.41379310344827519</v>
      </c>
      <c r="B183" s="3">
        <v>0.99681502017127388</v>
      </c>
      <c r="C183" t="s">
        <v>162</v>
      </c>
      <c r="D183" s="1">
        <v>46601</v>
      </c>
      <c r="E183" s="1">
        <v>39296</v>
      </c>
      <c r="F183">
        <v>18</v>
      </c>
      <c r="G183" s="4">
        <v>90.957268802000002</v>
      </c>
      <c r="K183" s="2">
        <v>0.44444444444444525</v>
      </c>
      <c r="L183" s="3">
        <v>0.99074538131911039</v>
      </c>
      <c r="M183" t="s">
        <v>96</v>
      </c>
      <c r="N183" s="1">
        <v>46216</v>
      </c>
      <c r="O183" s="1">
        <v>42204</v>
      </c>
      <c r="P183" s="4">
        <v>92.268343193999996</v>
      </c>
    </row>
    <row r="184" spans="1:16" x14ac:dyDescent="0.25">
      <c r="A184" s="2">
        <v>0.41644562334217439</v>
      </c>
      <c r="B184" s="3">
        <v>0.99710317171783458</v>
      </c>
      <c r="C184" t="s">
        <v>163</v>
      </c>
      <c r="D184" s="1">
        <v>46583</v>
      </c>
      <c r="E184" s="1">
        <v>35626</v>
      </c>
      <c r="F184">
        <v>18</v>
      </c>
      <c r="G184" s="4">
        <v>92.176764934000005</v>
      </c>
      <c r="K184" s="2">
        <v>0.44729344729344811</v>
      </c>
      <c r="L184" s="3">
        <v>0.99127530448809942</v>
      </c>
      <c r="M184" t="s">
        <v>132</v>
      </c>
      <c r="N184" s="1">
        <v>46251</v>
      </c>
      <c r="O184" s="1">
        <v>35658</v>
      </c>
      <c r="P184" s="4">
        <v>94.765259877999995</v>
      </c>
    </row>
    <row r="185" spans="1:16" x14ac:dyDescent="0.25">
      <c r="A185" s="2">
        <v>0.41909814323607358</v>
      </c>
      <c r="B185" s="3">
        <v>0.99748433126309821</v>
      </c>
      <c r="C185" t="s">
        <v>164</v>
      </c>
      <c r="D185" s="1">
        <v>46574</v>
      </c>
      <c r="E185" s="1">
        <v>43282</v>
      </c>
      <c r="F185">
        <v>18</v>
      </c>
      <c r="G185" s="4">
        <v>93.750115790999999</v>
      </c>
      <c r="K185" s="2">
        <v>0.45014245014245097</v>
      </c>
      <c r="L185" s="3">
        <v>0.99130895790965123</v>
      </c>
      <c r="M185" t="s">
        <v>131</v>
      </c>
      <c r="N185" s="1">
        <v>46244</v>
      </c>
      <c r="O185" s="1">
        <v>35658</v>
      </c>
      <c r="P185" s="4">
        <v>94.765259877999995</v>
      </c>
    </row>
    <row r="186" spans="1:16" x14ac:dyDescent="0.25">
      <c r="A186" s="2">
        <v>0.42175066312997278</v>
      </c>
      <c r="B186" s="3">
        <v>0.99755715059678851</v>
      </c>
      <c r="C186" t="s">
        <v>165</v>
      </c>
      <c r="D186" s="1">
        <v>46575</v>
      </c>
      <c r="E186" s="1">
        <v>43282</v>
      </c>
      <c r="F186">
        <v>18</v>
      </c>
      <c r="G186" s="4">
        <v>93.750115790999999</v>
      </c>
      <c r="K186" s="2">
        <v>0.45299145299145382</v>
      </c>
      <c r="L186" s="3">
        <v>0.99138817217923259</v>
      </c>
      <c r="M186" t="s">
        <v>155</v>
      </c>
      <c r="N186" s="1">
        <v>46253</v>
      </c>
      <c r="O186" s="1">
        <v>35658</v>
      </c>
      <c r="P186" s="4">
        <v>94.765259877999995</v>
      </c>
    </row>
    <row r="187" spans="1:16" x14ac:dyDescent="0.25">
      <c r="A187" s="2">
        <v>0.42440318302387198</v>
      </c>
      <c r="B187" s="3">
        <v>0.99760102286176577</v>
      </c>
      <c r="C187" t="s">
        <v>166</v>
      </c>
      <c r="D187" s="1">
        <v>46577</v>
      </c>
      <c r="E187" s="1">
        <v>34521</v>
      </c>
      <c r="F187">
        <v>17</v>
      </c>
      <c r="G187" s="4">
        <v>94.241976769000004</v>
      </c>
      <c r="K187" s="2">
        <v>0.45584045584045668</v>
      </c>
      <c r="L187" s="3">
        <v>0.99142183216858704</v>
      </c>
      <c r="M187" t="s">
        <v>148</v>
      </c>
      <c r="N187" s="1">
        <v>46246</v>
      </c>
      <c r="O187" s="1">
        <v>35658</v>
      </c>
      <c r="P187" s="4">
        <v>94.765259877999995</v>
      </c>
    </row>
    <row r="188" spans="1:16" x14ac:dyDescent="0.25">
      <c r="A188" s="2">
        <v>0.42705570291777117</v>
      </c>
      <c r="B188" s="3">
        <v>0.99782145474464157</v>
      </c>
      <c r="C188" t="s">
        <v>167</v>
      </c>
      <c r="D188" s="1">
        <v>46581</v>
      </c>
      <c r="E188" s="1">
        <v>35626</v>
      </c>
      <c r="F188">
        <v>18</v>
      </c>
      <c r="G188" s="4">
        <v>92.176764934000005</v>
      </c>
      <c r="K188" s="2">
        <v>0.45868945868945954</v>
      </c>
      <c r="L188" s="3">
        <v>0.99261181951906452</v>
      </c>
      <c r="M188" t="s">
        <v>205</v>
      </c>
      <c r="N188" s="1">
        <v>46230</v>
      </c>
      <c r="O188" s="1">
        <v>38559</v>
      </c>
      <c r="P188" s="4">
        <v>93.288551722999998</v>
      </c>
    </row>
    <row r="189" spans="1:16" x14ac:dyDescent="0.25">
      <c r="A189" s="2">
        <v>0.42970822281167037</v>
      </c>
      <c r="B189" s="3">
        <v>0.99789372343712823</v>
      </c>
      <c r="C189" t="s">
        <v>168</v>
      </c>
      <c r="D189" s="1">
        <v>46582</v>
      </c>
      <c r="E189" s="1">
        <v>35626</v>
      </c>
      <c r="F189">
        <v>18</v>
      </c>
      <c r="G189" s="4">
        <v>92.176764934000005</v>
      </c>
      <c r="K189" s="2">
        <v>0.4615384615384624</v>
      </c>
      <c r="L189" s="3">
        <v>0.9926344850065304</v>
      </c>
      <c r="M189" t="s">
        <v>202</v>
      </c>
      <c r="N189" s="1">
        <v>46223</v>
      </c>
      <c r="O189" s="1">
        <v>38559</v>
      </c>
      <c r="P189" s="4">
        <v>93.288551722999998</v>
      </c>
    </row>
    <row r="190" spans="1:16" x14ac:dyDescent="0.25">
      <c r="A190" s="2">
        <v>0.43236074270556957</v>
      </c>
      <c r="B190" s="3">
        <v>0.99809176091402407</v>
      </c>
      <c r="C190" t="s">
        <v>169</v>
      </c>
      <c r="D190" s="1">
        <v>46588</v>
      </c>
      <c r="E190" s="1">
        <v>35626</v>
      </c>
      <c r="F190">
        <v>18</v>
      </c>
      <c r="G190" s="4">
        <v>92.176764934000005</v>
      </c>
      <c r="K190" s="2">
        <v>0.46438746438746525</v>
      </c>
      <c r="L190" s="3">
        <v>0.99559987424233909</v>
      </c>
      <c r="M190" t="s">
        <v>130</v>
      </c>
      <c r="N190" s="1">
        <v>46224</v>
      </c>
      <c r="O190" s="1">
        <v>35997</v>
      </c>
      <c r="P190" s="4">
        <v>93.228645872000001</v>
      </c>
    </row>
    <row r="191" spans="1:16" x14ac:dyDescent="0.25">
      <c r="A191" s="2">
        <v>0.43501326259946876</v>
      </c>
      <c r="B191" s="3">
        <v>0.9981639999192039</v>
      </c>
      <c r="C191" t="s">
        <v>170</v>
      </c>
      <c r="D191" s="1">
        <v>46589</v>
      </c>
      <c r="E191" s="1">
        <v>35626</v>
      </c>
      <c r="F191">
        <v>18</v>
      </c>
      <c r="G191" s="4">
        <v>92.176764934000005</v>
      </c>
      <c r="K191" s="2">
        <v>0.46723646723646811</v>
      </c>
      <c r="L191" s="3">
        <v>0.99585165753051375</v>
      </c>
      <c r="M191" t="s">
        <v>176</v>
      </c>
      <c r="N191" s="1">
        <v>46254</v>
      </c>
      <c r="O191" s="1">
        <v>35658</v>
      </c>
      <c r="P191" s="4">
        <v>94.765259877999995</v>
      </c>
    </row>
    <row r="192" spans="1:16" x14ac:dyDescent="0.25">
      <c r="A192" s="2">
        <v>0.43766578249336796</v>
      </c>
      <c r="B192" s="3">
        <v>0.99845638877784493</v>
      </c>
      <c r="C192" t="s">
        <v>171</v>
      </c>
      <c r="D192" s="1">
        <v>46618</v>
      </c>
      <c r="E192" s="1">
        <v>37854</v>
      </c>
      <c r="F192">
        <v>18</v>
      </c>
      <c r="G192" s="4">
        <v>91.575276986000006</v>
      </c>
      <c r="K192" s="2">
        <v>0.47008547008547097</v>
      </c>
      <c r="L192" s="3">
        <v>0.99588531095206534</v>
      </c>
      <c r="M192" t="s">
        <v>173</v>
      </c>
      <c r="N192" s="1">
        <v>46247</v>
      </c>
      <c r="O192" s="1">
        <v>35658</v>
      </c>
      <c r="P192" s="4">
        <v>94.765259877999995</v>
      </c>
    </row>
    <row r="193" spans="1:16" x14ac:dyDescent="0.25">
      <c r="A193" s="2">
        <v>0.44031830238726716</v>
      </c>
      <c r="B193" s="3">
        <v>0.99845859121302061</v>
      </c>
      <c r="C193" t="s">
        <v>172</v>
      </c>
      <c r="D193" s="1">
        <v>46625</v>
      </c>
      <c r="E193" s="1">
        <v>37854</v>
      </c>
      <c r="F193">
        <v>18</v>
      </c>
      <c r="G193" s="4">
        <v>91.575276986000006</v>
      </c>
      <c r="K193" s="2">
        <v>0.47293447293447383</v>
      </c>
      <c r="L193" s="3">
        <v>0.99615230527152665</v>
      </c>
      <c r="M193" t="s">
        <v>305</v>
      </c>
      <c r="N193" s="1">
        <v>46231</v>
      </c>
      <c r="O193" s="1">
        <v>37469</v>
      </c>
      <c r="P193" s="4">
        <v>94.001791882000006</v>
      </c>
    </row>
    <row r="194" spans="1:16" x14ac:dyDescent="0.25">
      <c r="A194" s="2">
        <v>0.44297082228116635</v>
      </c>
      <c r="B194" s="3">
        <v>0.99852378687225252</v>
      </c>
      <c r="C194" t="s">
        <v>173</v>
      </c>
      <c r="D194" s="1">
        <v>46580</v>
      </c>
      <c r="E194" s="1">
        <v>35626</v>
      </c>
      <c r="F194">
        <v>18</v>
      </c>
      <c r="G194" s="4">
        <v>92.176764934000005</v>
      </c>
      <c r="K194" s="2">
        <v>0.47578347578347668</v>
      </c>
      <c r="L194" s="3">
        <v>0.99637297687783355</v>
      </c>
      <c r="M194" t="s">
        <v>256</v>
      </c>
      <c r="N194" s="1">
        <v>46245</v>
      </c>
      <c r="O194" s="1">
        <v>39302</v>
      </c>
      <c r="P194" s="4">
        <v>94.949581678000001</v>
      </c>
    </row>
    <row r="195" spans="1:16" x14ac:dyDescent="0.25">
      <c r="A195" s="2">
        <v>0.44562334217506555</v>
      </c>
      <c r="B195" s="3">
        <v>0.9985656030643657</v>
      </c>
      <c r="C195" t="s">
        <v>174</v>
      </c>
      <c r="D195" s="1">
        <v>46567</v>
      </c>
      <c r="E195" s="1">
        <v>35971</v>
      </c>
      <c r="F195">
        <v>18</v>
      </c>
      <c r="G195" s="4">
        <v>93.068647983000005</v>
      </c>
      <c r="K195" s="2">
        <v>0.47863247863247954</v>
      </c>
      <c r="L195" s="3">
        <v>0.99640663029938514</v>
      </c>
      <c r="M195" t="s">
        <v>255</v>
      </c>
      <c r="N195" s="1">
        <v>46238</v>
      </c>
      <c r="O195" s="1">
        <v>39302</v>
      </c>
      <c r="P195" s="4">
        <v>94.949581678000001</v>
      </c>
    </row>
    <row r="196" spans="1:16" x14ac:dyDescent="0.25">
      <c r="A196" s="2">
        <v>0.44827586206896475</v>
      </c>
      <c r="B196" s="3">
        <v>0.99875741657794515</v>
      </c>
      <c r="C196" t="s">
        <v>175</v>
      </c>
      <c r="D196" s="1">
        <v>46566</v>
      </c>
      <c r="E196" s="1">
        <v>35971</v>
      </c>
      <c r="F196">
        <v>18</v>
      </c>
      <c r="G196" s="4">
        <v>93.068647983000005</v>
      </c>
      <c r="K196" s="2">
        <v>0.4814814814814824</v>
      </c>
      <c r="L196" s="3">
        <v>0.99724170672210866</v>
      </c>
      <c r="M196" t="s">
        <v>127</v>
      </c>
      <c r="N196" s="1">
        <v>46225</v>
      </c>
      <c r="O196" s="1">
        <v>35997</v>
      </c>
      <c r="P196" s="4">
        <v>93.228645872000001</v>
      </c>
    </row>
    <row r="197" spans="1:16" x14ac:dyDescent="0.25">
      <c r="A197" s="2">
        <v>0.45092838196286394</v>
      </c>
      <c r="B197" s="3">
        <v>0.99879412266412215</v>
      </c>
      <c r="C197" t="s">
        <v>176</v>
      </c>
      <c r="D197" s="1">
        <v>46587</v>
      </c>
      <c r="E197" s="1">
        <v>35626</v>
      </c>
      <c r="F197">
        <v>18</v>
      </c>
      <c r="G197" s="4">
        <v>92.176764934000005</v>
      </c>
      <c r="K197" s="2">
        <v>0.48433048433048526</v>
      </c>
      <c r="L197" s="3">
        <v>0.9972646349216866</v>
      </c>
      <c r="M197" t="s">
        <v>126</v>
      </c>
      <c r="N197" s="1">
        <v>46218</v>
      </c>
      <c r="O197" s="1">
        <v>35997</v>
      </c>
      <c r="P197" s="4">
        <v>93.228645872000001</v>
      </c>
    </row>
    <row r="198" spans="1:16" x14ac:dyDescent="0.25">
      <c r="A198" s="2">
        <v>0.45358090185676314</v>
      </c>
      <c r="B198" s="3">
        <v>0.99896434397719946</v>
      </c>
      <c r="C198" t="s">
        <v>177</v>
      </c>
      <c r="D198" s="1">
        <v>46625</v>
      </c>
      <c r="E198" s="1">
        <v>44432</v>
      </c>
      <c r="F198">
        <v>18</v>
      </c>
      <c r="G198" s="4">
        <v>92.282529026000006</v>
      </c>
      <c r="K198" s="2">
        <v>0.48717948717948811</v>
      </c>
      <c r="L198" s="3">
        <v>0.99843892522346989</v>
      </c>
      <c r="M198" t="s">
        <v>254</v>
      </c>
      <c r="N198" s="1">
        <v>46244</v>
      </c>
      <c r="O198" s="1">
        <v>39302</v>
      </c>
      <c r="P198" s="4">
        <v>94.949581678000001</v>
      </c>
    </row>
    <row r="199" spans="1:16" x14ac:dyDescent="0.25">
      <c r="A199" s="2">
        <v>0.45623342175066234</v>
      </c>
      <c r="B199" s="3">
        <v>0.99897105181768886</v>
      </c>
      <c r="C199" t="s">
        <v>178</v>
      </c>
      <c r="D199" s="1">
        <v>46618</v>
      </c>
      <c r="E199" s="1">
        <v>44432</v>
      </c>
      <c r="F199">
        <v>18</v>
      </c>
      <c r="G199" s="4">
        <v>92.282529026000006</v>
      </c>
      <c r="K199" s="2">
        <v>0.49002849002849097</v>
      </c>
      <c r="L199" s="3">
        <v>0.99847258521282434</v>
      </c>
      <c r="M199" t="s">
        <v>253</v>
      </c>
      <c r="N199" s="1">
        <v>46237</v>
      </c>
      <c r="O199" s="1">
        <v>39302</v>
      </c>
      <c r="P199" s="4">
        <v>94.949581678000001</v>
      </c>
    </row>
    <row r="200" spans="1:16" x14ac:dyDescent="0.25">
      <c r="A200" s="2">
        <v>0.45888594164456153</v>
      </c>
      <c r="B200" s="3">
        <v>0.99911610497100312</v>
      </c>
      <c r="C200" t="s">
        <v>179</v>
      </c>
      <c r="D200" s="1">
        <v>46568</v>
      </c>
      <c r="E200" s="1">
        <v>35971</v>
      </c>
      <c r="F200">
        <v>18</v>
      </c>
      <c r="G200" s="4">
        <v>93.068647983000005</v>
      </c>
      <c r="K200" s="2">
        <v>0.49287749287749383</v>
      </c>
      <c r="L200" s="3">
        <v>0.99855179948240591</v>
      </c>
      <c r="M200" t="s">
        <v>252</v>
      </c>
      <c r="N200" s="1">
        <v>46246</v>
      </c>
      <c r="O200" s="1">
        <v>39302</v>
      </c>
      <c r="P200" s="4">
        <v>94.949581678000001</v>
      </c>
    </row>
    <row r="201" spans="1:16" x14ac:dyDescent="0.25">
      <c r="A201" s="2">
        <v>0.46153846153846073</v>
      </c>
      <c r="B201" s="3">
        <v>0.99925369753558835</v>
      </c>
      <c r="C201" t="s">
        <v>180</v>
      </c>
      <c r="D201" s="1">
        <v>46616</v>
      </c>
      <c r="E201" s="1">
        <v>37854</v>
      </c>
      <c r="F201">
        <v>18</v>
      </c>
      <c r="G201" s="4">
        <v>91.575276986000006</v>
      </c>
      <c r="K201" s="2">
        <v>0.49572649572649669</v>
      </c>
      <c r="L201" s="3">
        <v>0.99856410097705195</v>
      </c>
      <c r="M201" t="s">
        <v>109</v>
      </c>
      <c r="N201" s="1">
        <v>46209</v>
      </c>
      <c r="O201" s="1">
        <v>43286</v>
      </c>
      <c r="P201" s="4">
        <v>91.799021444000005</v>
      </c>
    </row>
    <row r="202" spans="1:16" x14ac:dyDescent="0.25">
      <c r="A202" s="2">
        <v>0.46419098143235993</v>
      </c>
      <c r="B202" s="3">
        <v>0.99925593821423775</v>
      </c>
      <c r="C202" t="s">
        <v>181</v>
      </c>
      <c r="D202" s="1">
        <v>46623</v>
      </c>
      <c r="E202" s="1">
        <v>37854</v>
      </c>
      <c r="F202">
        <v>18</v>
      </c>
      <c r="G202" s="4">
        <v>91.575276986000006</v>
      </c>
      <c r="K202" s="2">
        <v>0.49857549857549954</v>
      </c>
      <c r="L202" s="3">
        <v>0.99858545290395773</v>
      </c>
      <c r="M202" t="s">
        <v>251</v>
      </c>
      <c r="N202" s="1">
        <v>46239</v>
      </c>
      <c r="O202" s="1">
        <v>39302</v>
      </c>
      <c r="P202" s="4">
        <v>94.949581678000001</v>
      </c>
    </row>
    <row r="203" spans="1:16" x14ac:dyDescent="0.25">
      <c r="A203" s="2">
        <v>0.46684350132625912</v>
      </c>
      <c r="B203" s="3">
        <v>0.99928910515859981</v>
      </c>
      <c r="C203" t="s">
        <v>182</v>
      </c>
      <c r="D203" s="1">
        <v>46617</v>
      </c>
      <c r="E203" s="1">
        <v>37854</v>
      </c>
      <c r="F203">
        <v>18</v>
      </c>
      <c r="G203" s="4">
        <v>91.575276986000006</v>
      </c>
      <c r="K203" s="2">
        <v>0.50142450142450234</v>
      </c>
      <c r="L203" s="3">
        <v>1</v>
      </c>
      <c r="M203" t="s">
        <v>339</v>
      </c>
      <c r="N203" s="1">
        <v>46211</v>
      </c>
      <c r="O203" s="1">
        <v>41097</v>
      </c>
      <c r="P203" s="4">
        <v>96.564223647000006</v>
      </c>
    </row>
    <row r="204" spans="1:16" x14ac:dyDescent="0.25">
      <c r="A204" s="2">
        <v>0.46949602122015832</v>
      </c>
      <c r="B204" s="3">
        <v>0.99929132671551235</v>
      </c>
      <c r="C204" t="s">
        <v>183</v>
      </c>
      <c r="D204" s="1">
        <v>46624</v>
      </c>
      <c r="E204" s="1">
        <v>37854</v>
      </c>
      <c r="F204">
        <v>18</v>
      </c>
      <c r="G204" s="4">
        <v>91.575276986000006</v>
      </c>
      <c r="K204" s="2">
        <v>0.50427350427350515</v>
      </c>
      <c r="L204" s="3">
        <v>1.000023315699943</v>
      </c>
      <c r="M204" t="s">
        <v>342</v>
      </c>
      <c r="N204" s="1">
        <v>46204</v>
      </c>
      <c r="O204" s="1">
        <v>41097</v>
      </c>
      <c r="P204" s="4">
        <v>96.564223647000006</v>
      </c>
    </row>
    <row r="205" spans="1:16" x14ac:dyDescent="0.25">
      <c r="A205" s="2">
        <v>0.47214854111405752</v>
      </c>
      <c r="B205" s="3">
        <v>0.9993383026004391</v>
      </c>
      <c r="C205" t="s">
        <v>184</v>
      </c>
      <c r="D205" s="1">
        <v>46609</v>
      </c>
      <c r="E205" s="1">
        <v>38576</v>
      </c>
      <c r="F205">
        <v>17</v>
      </c>
      <c r="G205" s="4">
        <v>92.813162195999993</v>
      </c>
      <c r="K205" s="2">
        <v>0.50712250712250795</v>
      </c>
      <c r="L205" s="3">
        <v>1.000900898942394</v>
      </c>
      <c r="M205" t="s">
        <v>108</v>
      </c>
      <c r="N205" s="1">
        <v>46227</v>
      </c>
      <c r="O205" s="1">
        <v>44031</v>
      </c>
      <c r="P205" s="4">
        <v>92.323151095</v>
      </c>
    </row>
    <row r="206" spans="1:16" x14ac:dyDescent="0.25">
      <c r="A206" s="2">
        <v>0.47480106100795672</v>
      </c>
      <c r="B206" s="3">
        <v>0.99944755389886442</v>
      </c>
      <c r="C206" t="s">
        <v>185</v>
      </c>
      <c r="D206" s="1">
        <v>46608</v>
      </c>
      <c r="E206" s="1">
        <v>38576</v>
      </c>
      <c r="F206">
        <v>17</v>
      </c>
      <c r="G206" s="4">
        <v>92.813162195999993</v>
      </c>
      <c r="K206" s="2">
        <v>0.50997150997151075</v>
      </c>
      <c r="L206" s="3">
        <v>1.0009231900651001</v>
      </c>
      <c r="M206" t="s">
        <v>107</v>
      </c>
      <c r="N206" s="1">
        <v>46220</v>
      </c>
      <c r="O206" s="1">
        <v>44031</v>
      </c>
      <c r="P206" s="4">
        <v>92.323151095</v>
      </c>
    </row>
    <row r="207" spans="1:16" x14ac:dyDescent="0.25">
      <c r="A207" s="2">
        <v>0.47745358090185591</v>
      </c>
      <c r="B207" s="3">
        <v>0.99961259808269698</v>
      </c>
      <c r="C207" t="s">
        <v>186</v>
      </c>
      <c r="D207" s="1">
        <v>46610</v>
      </c>
      <c r="E207" s="1">
        <v>38576</v>
      </c>
      <c r="F207">
        <v>17</v>
      </c>
      <c r="G207" s="4">
        <v>92.813162195999993</v>
      </c>
      <c r="K207" s="2">
        <v>0.51282051282051355</v>
      </c>
      <c r="L207" s="3">
        <v>1.0011518678230211</v>
      </c>
      <c r="M207" t="s">
        <v>149</v>
      </c>
      <c r="N207" s="1">
        <v>46230</v>
      </c>
      <c r="O207" s="1">
        <v>35997</v>
      </c>
      <c r="P207" s="4">
        <v>93.228645872000001</v>
      </c>
    </row>
    <row r="208" spans="1:16" x14ac:dyDescent="0.25">
      <c r="A208" s="2">
        <v>0.48010610079575511</v>
      </c>
      <c r="B208" s="3">
        <v>0.99966657420863936</v>
      </c>
      <c r="C208" t="s">
        <v>187</v>
      </c>
      <c r="D208" s="1">
        <v>46587</v>
      </c>
      <c r="E208" s="1">
        <v>43667</v>
      </c>
      <c r="F208">
        <v>17</v>
      </c>
      <c r="G208" s="4">
        <v>92.854258176000002</v>
      </c>
      <c r="K208" s="2">
        <v>0.51566951566951635</v>
      </c>
      <c r="L208" s="3">
        <v>1.0011748025904017</v>
      </c>
      <c r="M208" t="s">
        <v>157</v>
      </c>
      <c r="N208" s="1">
        <v>46223</v>
      </c>
      <c r="O208" s="1">
        <v>35997</v>
      </c>
      <c r="P208" s="4">
        <v>93.228645872000001</v>
      </c>
    </row>
    <row r="209" spans="1:16" x14ac:dyDescent="0.25">
      <c r="A209" s="2">
        <v>0.48275862068965431</v>
      </c>
      <c r="B209" s="3">
        <v>0.9997642397438985</v>
      </c>
      <c r="C209" t="s">
        <v>188</v>
      </c>
      <c r="D209" s="1">
        <v>46623</v>
      </c>
      <c r="E209" s="1">
        <v>44432</v>
      </c>
      <c r="F209">
        <v>18</v>
      </c>
      <c r="G209" s="4">
        <v>92.282529026000006</v>
      </c>
      <c r="K209" s="2">
        <v>0.51851851851851916</v>
      </c>
      <c r="L209" s="3">
        <v>1.001870569347916</v>
      </c>
      <c r="M209" t="s">
        <v>313</v>
      </c>
      <c r="N209" s="1">
        <v>46204</v>
      </c>
      <c r="O209" s="1">
        <v>40365</v>
      </c>
      <c r="P209" s="4">
        <v>94.007629218000005</v>
      </c>
    </row>
    <row r="210" spans="1:16" x14ac:dyDescent="0.25">
      <c r="A210" s="2">
        <v>0.4854111405835535</v>
      </c>
      <c r="B210" s="3">
        <v>0.99977286818460742</v>
      </c>
      <c r="C210" t="s">
        <v>189</v>
      </c>
      <c r="D210" s="1">
        <v>46616</v>
      </c>
      <c r="E210" s="1">
        <v>38576</v>
      </c>
      <c r="F210">
        <v>17</v>
      </c>
      <c r="G210" s="4">
        <v>92.813162195999993</v>
      </c>
      <c r="K210" s="2">
        <v>0.52136752136752196</v>
      </c>
      <c r="L210" s="3">
        <v>1.0027752447769203</v>
      </c>
      <c r="M210" t="s">
        <v>323</v>
      </c>
      <c r="N210" s="1">
        <v>46226</v>
      </c>
      <c r="O210" s="1">
        <v>41108</v>
      </c>
      <c r="P210" s="4">
        <v>94.710694110000006</v>
      </c>
    </row>
    <row r="211" spans="1:16" x14ac:dyDescent="0.25">
      <c r="A211" s="2">
        <v>0.4880636604774527</v>
      </c>
      <c r="B211" s="3">
        <v>0.99979835415411977</v>
      </c>
      <c r="C211" t="s">
        <v>190</v>
      </c>
      <c r="D211" s="1">
        <v>46624</v>
      </c>
      <c r="E211" s="1">
        <v>44432</v>
      </c>
      <c r="F211">
        <v>18</v>
      </c>
      <c r="G211" s="4">
        <v>92.282529026000006</v>
      </c>
      <c r="K211" s="2">
        <v>0.52421652421652476</v>
      </c>
      <c r="L211" s="3">
        <v>1.0027982977647514</v>
      </c>
      <c r="M211" t="s">
        <v>322</v>
      </c>
      <c r="N211" s="1">
        <v>46219</v>
      </c>
      <c r="O211" s="1">
        <v>41108</v>
      </c>
      <c r="P211" s="4">
        <v>94.710694110000006</v>
      </c>
    </row>
    <row r="212" spans="1:16" x14ac:dyDescent="0.25">
      <c r="A212" s="2">
        <v>0.4907161803713519</v>
      </c>
      <c r="B212" s="3">
        <v>0.99980503872442761</v>
      </c>
      <c r="C212" t="s">
        <v>191</v>
      </c>
      <c r="D212" s="1">
        <v>46617</v>
      </c>
      <c r="E212" s="1">
        <v>44432</v>
      </c>
      <c r="F212">
        <v>18</v>
      </c>
      <c r="G212" s="4">
        <v>92.282529026000006</v>
      </c>
      <c r="K212" s="2">
        <v>0.52706552706552756</v>
      </c>
      <c r="L212" s="3">
        <v>1.0030152782658841</v>
      </c>
      <c r="M212" t="s">
        <v>231</v>
      </c>
      <c r="N212" s="1">
        <v>46247</v>
      </c>
      <c r="O212" s="1">
        <v>39302</v>
      </c>
      <c r="P212" s="4">
        <v>94.949581678000001</v>
      </c>
    </row>
    <row r="213" spans="1:16" x14ac:dyDescent="0.25">
      <c r="A213" s="2">
        <v>0.49336870026525109</v>
      </c>
      <c r="B213" s="3">
        <v>0.99983709252442354</v>
      </c>
      <c r="C213" t="s">
        <v>192</v>
      </c>
      <c r="D213" s="1">
        <v>46570</v>
      </c>
      <c r="E213" s="1">
        <v>34158</v>
      </c>
      <c r="F213">
        <v>18</v>
      </c>
      <c r="G213" s="4">
        <v>94.787721129999994</v>
      </c>
      <c r="K213" s="2">
        <v>0.52991452991453036</v>
      </c>
      <c r="L213" s="3">
        <v>1.0030489382552386</v>
      </c>
      <c r="M213" t="s">
        <v>230</v>
      </c>
      <c r="N213" s="1">
        <v>46240</v>
      </c>
      <c r="O213" s="1">
        <v>39302</v>
      </c>
      <c r="P213" s="4">
        <v>94.949581678000001</v>
      </c>
    </row>
    <row r="214" spans="1:16" x14ac:dyDescent="0.25">
      <c r="A214" s="2">
        <v>0.49602122015915029</v>
      </c>
      <c r="B214" s="3">
        <v>0.99988214573490874</v>
      </c>
      <c r="C214" t="s">
        <v>193</v>
      </c>
      <c r="D214" s="1">
        <v>46615</v>
      </c>
      <c r="E214" s="1">
        <v>38576</v>
      </c>
      <c r="F214">
        <v>17</v>
      </c>
      <c r="G214" s="4">
        <v>92.813162195999993</v>
      </c>
      <c r="K214" s="2">
        <v>0.53276353276353317</v>
      </c>
      <c r="L214" s="3">
        <v>1.0038033226527505</v>
      </c>
      <c r="M214" t="s">
        <v>341</v>
      </c>
      <c r="N214" s="1">
        <v>46216</v>
      </c>
      <c r="O214" s="1">
        <v>41097</v>
      </c>
      <c r="P214" s="4">
        <v>96.564223647000006</v>
      </c>
    </row>
    <row r="215" spans="1:16" x14ac:dyDescent="0.25">
      <c r="A215" s="2">
        <v>0.49867374005304949</v>
      </c>
      <c r="B215" s="3">
        <v>0.99999774019961374</v>
      </c>
      <c r="C215" t="s">
        <v>194</v>
      </c>
      <c r="D215" s="1">
        <v>46615</v>
      </c>
      <c r="E215" s="1">
        <v>37854</v>
      </c>
      <c r="F215">
        <v>18</v>
      </c>
      <c r="G215" s="4">
        <v>91.575276986000006</v>
      </c>
      <c r="K215" s="2">
        <v>0.53561253561253597</v>
      </c>
      <c r="L215" s="3">
        <v>1.003826631784891</v>
      </c>
      <c r="M215" t="s">
        <v>320</v>
      </c>
      <c r="N215" s="1">
        <v>46209</v>
      </c>
      <c r="O215" s="1">
        <v>41097</v>
      </c>
      <c r="P215" s="4">
        <v>96.564223647000006</v>
      </c>
    </row>
    <row r="216" spans="1:16" x14ac:dyDescent="0.25">
      <c r="A216" s="2">
        <v>0.50132625994694868</v>
      </c>
      <c r="B216" s="3">
        <v>1</v>
      </c>
      <c r="C216" t="s">
        <v>195</v>
      </c>
      <c r="D216" s="1">
        <v>46622</v>
      </c>
      <c r="E216" s="1">
        <v>37854</v>
      </c>
      <c r="F216">
        <v>18</v>
      </c>
      <c r="G216" s="4">
        <v>91.575276986000006</v>
      </c>
      <c r="K216" s="2">
        <v>0.53846153846153877</v>
      </c>
      <c r="L216" s="3">
        <v>1.0041487562410629</v>
      </c>
      <c r="M216" t="s">
        <v>340</v>
      </c>
      <c r="N216" s="1">
        <v>46209</v>
      </c>
      <c r="O216" s="1">
        <v>41096</v>
      </c>
      <c r="P216" s="4">
        <v>95.739424557999996</v>
      </c>
    </row>
    <row r="217" spans="1:16" x14ac:dyDescent="0.25">
      <c r="A217" s="2">
        <v>0.50397877984084793</v>
      </c>
      <c r="B217" s="3">
        <v>1.0000471372853501</v>
      </c>
      <c r="C217" t="s">
        <v>196</v>
      </c>
      <c r="D217" s="1">
        <v>46617</v>
      </c>
      <c r="E217" s="1">
        <v>38576</v>
      </c>
      <c r="F217">
        <v>17</v>
      </c>
      <c r="G217" s="4">
        <v>92.813162195999993</v>
      </c>
      <c r="K217" s="2">
        <v>0.54131054131054157</v>
      </c>
      <c r="L217" s="3">
        <v>1.004726565260273</v>
      </c>
      <c r="M217" t="s">
        <v>125</v>
      </c>
      <c r="N217" s="1">
        <v>46226</v>
      </c>
      <c r="O217" s="1">
        <v>44031</v>
      </c>
      <c r="P217" s="4">
        <v>92.323151095</v>
      </c>
    </row>
    <row r="218" spans="1:16" x14ac:dyDescent="0.25">
      <c r="A218" s="2">
        <v>0.50663129973474719</v>
      </c>
      <c r="B218" s="3">
        <v>1.0002698541185577</v>
      </c>
      <c r="C218" t="s">
        <v>197</v>
      </c>
      <c r="D218" s="1">
        <v>46594</v>
      </c>
      <c r="E218" s="1">
        <v>43667</v>
      </c>
      <c r="F218">
        <v>17</v>
      </c>
      <c r="G218" s="4">
        <v>92.854258176000002</v>
      </c>
      <c r="K218" s="2">
        <v>0.54415954415954437</v>
      </c>
      <c r="L218" s="3">
        <v>1.0047488563829794</v>
      </c>
      <c r="M218" t="s">
        <v>124</v>
      </c>
      <c r="N218" s="1">
        <v>46219</v>
      </c>
      <c r="O218" s="1">
        <v>44031</v>
      </c>
      <c r="P218" s="4">
        <v>92.323151095</v>
      </c>
    </row>
    <row r="219" spans="1:16" x14ac:dyDescent="0.25">
      <c r="A219" s="2">
        <v>0.50928381962864644</v>
      </c>
      <c r="B219" s="3">
        <v>1.0005027735327485</v>
      </c>
      <c r="C219" t="s">
        <v>198</v>
      </c>
      <c r="D219" s="1">
        <v>46629</v>
      </c>
      <c r="E219" s="1">
        <v>44432</v>
      </c>
      <c r="F219">
        <v>18</v>
      </c>
      <c r="G219" s="4">
        <v>92.282529026000006</v>
      </c>
      <c r="K219" s="2">
        <v>0.54700854700854717</v>
      </c>
      <c r="L219" s="3">
        <v>1.0061162663583196</v>
      </c>
      <c r="M219" t="s">
        <v>225</v>
      </c>
      <c r="N219" s="1">
        <v>46259</v>
      </c>
      <c r="O219" s="1">
        <v>43340</v>
      </c>
      <c r="P219" s="4">
        <v>93.683530931999996</v>
      </c>
    </row>
    <row r="220" spans="1:16" x14ac:dyDescent="0.25">
      <c r="A220" s="2">
        <v>0.51193633952254569</v>
      </c>
      <c r="B220" s="3">
        <v>1.0005095749725197</v>
      </c>
      <c r="C220" t="s">
        <v>199</v>
      </c>
      <c r="D220" s="1">
        <v>46622</v>
      </c>
      <c r="E220" s="1">
        <v>44432</v>
      </c>
      <c r="F220">
        <v>18</v>
      </c>
      <c r="G220" s="4">
        <v>92.282529026000006</v>
      </c>
      <c r="K220" s="2">
        <v>0.54985754985754998</v>
      </c>
      <c r="L220" s="3">
        <v>1.0068554003177279</v>
      </c>
      <c r="M220" t="s">
        <v>303</v>
      </c>
      <c r="N220" s="1">
        <v>46227</v>
      </c>
      <c r="O220" s="1">
        <v>37466</v>
      </c>
      <c r="P220" s="4">
        <v>93.247173247999996</v>
      </c>
    </row>
    <row r="221" spans="1:16" x14ac:dyDescent="0.25">
      <c r="A221" s="2">
        <v>0.51458885941644494</v>
      </c>
      <c r="B221" s="3">
        <v>1.0010584003241563</v>
      </c>
      <c r="C221" t="s">
        <v>200</v>
      </c>
      <c r="D221" s="1">
        <v>46597</v>
      </c>
      <c r="E221" s="1">
        <v>38566</v>
      </c>
      <c r="F221">
        <v>18</v>
      </c>
      <c r="G221" s="4">
        <v>91.341577822000005</v>
      </c>
      <c r="K221" s="2">
        <v>0.55270655270655278</v>
      </c>
      <c r="L221" s="3">
        <v>1.0070271286575625</v>
      </c>
      <c r="M221" t="s">
        <v>318</v>
      </c>
      <c r="N221" s="1">
        <v>46212</v>
      </c>
      <c r="O221" s="1">
        <v>40366</v>
      </c>
      <c r="P221" s="4">
        <v>94.227364356999999</v>
      </c>
    </row>
    <row r="222" spans="1:16" x14ac:dyDescent="0.25">
      <c r="A222" s="2">
        <v>0.5172413793103442</v>
      </c>
      <c r="B222" s="3">
        <v>1.0012744728399328</v>
      </c>
      <c r="C222" t="s">
        <v>201</v>
      </c>
      <c r="D222" s="1">
        <v>46604</v>
      </c>
      <c r="E222" s="1">
        <v>38566</v>
      </c>
      <c r="F222">
        <v>18</v>
      </c>
      <c r="G222" s="4">
        <v>91.341577822000005</v>
      </c>
      <c r="K222" s="2">
        <v>0.55555555555555558</v>
      </c>
      <c r="L222" s="3">
        <v>1.0073817374663876</v>
      </c>
      <c r="M222" t="s">
        <v>152</v>
      </c>
      <c r="N222" s="1">
        <v>46210</v>
      </c>
      <c r="O222" s="1">
        <v>43284</v>
      </c>
      <c r="P222" s="4">
        <v>92.547144256999999</v>
      </c>
    </row>
    <row r="223" spans="1:16" x14ac:dyDescent="0.25">
      <c r="A223" s="2">
        <v>0.51989389920424345</v>
      </c>
      <c r="B223" s="3">
        <v>1.0017770836110496</v>
      </c>
      <c r="C223" t="s">
        <v>202</v>
      </c>
      <c r="D223" s="1">
        <v>46595</v>
      </c>
      <c r="E223" s="1">
        <v>38566</v>
      </c>
      <c r="F223">
        <v>18</v>
      </c>
      <c r="G223" s="4">
        <v>91.341577822000005</v>
      </c>
      <c r="K223" s="2">
        <v>0.55840455840455838</v>
      </c>
      <c r="L223" s="3">
        <v>1.0078685824168059</v>
      </c>
      <c r="M223" t="s">
        <v>246</v>
      </c>
      <c r="N223" s="1">
        <v>46248</v>
      </c>
      <c r="O223" s="1">
        <v>37111</v>
      </c>
      <c r="P223" s="4">
        <v>95.023534441999999</v>
      </c>
    </row>
    <row r="224" spans="1:16" x14ac:dyDescent="0.25">
      <c r="A224" s="2">
        <v>0.5225464190981427</v>
      </c>
      <c r="B224" s="3">
        <v>1.0018056635424137</v>
      </c>
      <c r="C224" t="s">
        <v>203</v>
      </c>
      <c r="D224" s="1">
        <v>46580</v>
      </c>
      <c r="E224" s="1">
        <v>34160</v>
      </c>
      <c r="F224">
        <v>16</v>
      </c>
      <c r="G224" s="4">
        <v>93.814167556000001</v>
      </c>
      <c r="K224" s="2">
        <v>0.56125356125356118</v>
      </c>
      <c r="L224" s="3">
        <v>1.0079022358383574</v>
      </c>
      <c r="M224" t="s">
        <v>245</v>
      </c>
      <c r="N224" s="1">
        <v>46241</v>
      </c>
      <c r="O224" s="1">
        <v>37111</v>
      </c>
      <c r="P224" s="4">
        <v>95.023534441999999</v>
      </c>
    </row>
    <row r="225" spans="1:16" x14ac:dyDescent="0.25">
      <c r="A225" s="2">
        <v>0.52519893899204195</v>
      </c>
      <c r="B225" s="3">
        <v>1.0018491520114443</v>
      </c>
      <c r="C225" t="s">
        <v>204</v>
      </c>
      <c r="D225" s="1">
        <v>46596</v>
      </c>
      <c r="E225" s="1">
        <v>38566</v>
      </c>
      <c r="F225">
        <v>18</v>
      </c>
      <c r="G225" s="4">
        <v>91.341577822000005</v>
      </c>
      <c r="K225" s="2">
        <v>0.56410256410256399</v>
      </c>
      <c r="L225" s="3">
        <v>1.0081366866949404</v>
      </c>
      <c r="M225" t="s">
        <v>327</v>
      </c>
      <c r="N225" s="1">
        <v>46224</v>
      </c>
      <c r="O225" s="1">
        <v>41108</v>
      </c>
      <c r="P225" s="4">
        <v>94.710694110000006</v>
      </c>
    </row>
    <row r="226" spans="1:16" x14ac:dyDescent="0.25">
      <c r="A226" s="2">
        <v>0.5278514588859412</v>
      </c>
      <c r="B226" s="3">
        <v>1.0020761175001358</v>
      </c>
      <c r="C226" t="s">
        <v>205</v>
      </c>
      <c r="D226" s="1">
        <v>46602</v>
      </c>
      <c r="E226" s="1">
        <v>38566</v>
      </c>
      <c r="F226">
        <v>18</v>
      </c>
      <c r="G226" s="4">
        <v>91.341577822000005</v>
      </c>
      <c r="K226" s="2">
        <v>0.56695156695156679</v>
      </c>
      <c r="L226" s="3">
        <v>1.0081597331149688</v>
      </c>
      <c r="M226" t="s">
        <v>325</v>
      </c>
      <c r="N226" s="1">
        <v>46217</v>
      </c>
      <c r="O226" s="1">
        <v>41108</v>
      </c>
      <c r="P226" s="4">
        <v>94.710694110000006</v>
      </c>
    </row>
    <row r="227" spans="1:16" x14ac:dyDescent="0.25">
      <c r="A227" s="2">
        <v>0.53050397877984046</v>
      </c>
      <c r="B227" s="3">
        <v>1.0021093577552924</v>
      </c>
      <c r="C227" t="s">
        <v>206</v>
      </c>
      <c r="D227" s="1">
        <v>46603</v>
      </c>
      <c r="E227" s="1">
        <v>38566</v>
      </c>
      <c r="F227">
        <v>18</v>
      </c>
      <c r="G227" s="4">
        <v>91.341577822000005</v>
      </c>
      <c r="K227" s="2">
        <v>0.56980056980056959</v>
      </c>
      <c r="L227" s="3">
        <v>1.0081822212717588</v>
      </c>
      <c r="M227" t="s">
        <v>243</v>
      </c>
      <c r="N227" s="1">
        <v>46258</v>
      </c>
      <c r="O227" s="1">
        <v>43340</v>
      </c>
      <c r="P227" s="4">
        <v>93.683530931999996</v>
      </c>
    </row>
    <row r="228" spans="1:16" x14ac:dyDescent="0.25">
      <c r="A228" s="2">
        <v>0.53315649867373971</v>
      </c>
      <c r="B228" s="3">
        <v>1.0028223262356268</v>
      </c>
      <c r="C228" t="s">
        <v>207</v>
      </c>
      <c r="D228" s="1">
        <v>46601</v>
      </c>
      <c r="E228" s="1">
        <v>38566</v>
      </c>
      <c r="F228">
        <v>18</v>
      </c>
      <c r="G228" s="4">
        <v>91.341577822000005</v>
      </c>
      <c r="K228" s="2">
        <v>0.57264957264957239</v>
      </c>
      <c r="L228" s="3">
        <v>1.0082409111575876</v>
      </c>
      <c r="M228" t="s">
        <v>226</v>
      </c>
      <c r="N228" s="1">
        <v>46209</v>
      </c>
      <c r="O228" s="1">
        <v>43285</v>
      </c>
      <c r="P228" s="4">
        <v>92.520523377000004</v>
      </c>
    </row>
    <row r="229" spans="1:16" x14ac:dyDescent="0.25">
      <c r="A229" s="2">
        <v>0.53580901856763896</v>
      </c>
      <c r="B229" s="3">
        <v>1.0034615644745797</v>
      </c>
      <c r="C229" t="s">
        <v>208</v>
      </c>
      <c r="D229" s="1">
        <v>46568</v>
      </c>
      <c r="E229" s="1">
        <v>43282</v>
      </c>
      <c r="F229">
        <v>18</v>
      </c>
      <c r="G229" s="4">
        <v>93.750115790999999</v>
      </c>
      <c r="K229" s="2">
        <v>0.57549857549857519</v>
      </c>
      <c r="L229" s="3">
        <v>1.0088079883870213</v>
      </c>
      <c r="M229" t="s">
        <v>222</v>
      </c>
      <c r="N229" s="1">
        <v>46204</v>
      </c>
      <c r="O229" s="1">
        <v>43284</v>
      </c>
      <c r="P229" s="4">
        <v>92.547144256999999</v>
      </c>
    </row>
    <row r="230" spans="1:16" x14ac:dyDescent="0.25">
      <c r="A230" s="2">
        <v>0.53846153846153821</v>
      </c>
      <c r="B230" s="3">
        <v>1.0051760270548387</v>
      </c>
      <c r="C230" t="s">
        <v>209</v>
      </c>
      <c r="D230" s="1">
        <v>46610</v>
      </c>
      <c r="E230" s="1">
        <v>42593</v>
      </c>
      <c r="F230">
        <v>18</v>
      </c>
      <c r="G230" s="4">
        <v>93.918927581999995</v>
      </c>
      <c r="K230" s="2">
        <v>0.578347578347578</v>
      </c>
      <c r="L230" s="3">
        <v>1.0093847925324029</v>
      </c>
      <c r="M230" t="s">
        <v>138</v>
      </c>
      <c r="N230" s="1">
        <v>46224</v>
      </c>
      <c r="O230" s="1">
        <v>44031</v>
      </c>
      <c r="P230" s="4">
        <v>92.323151095</v>
      </c>
    </row>
    <row r="231" spans="1:16" x14ac:dyDescent="0.25">
      <c r="A231" s="2">
        <v>0.54111405835543747</v>
      </c>
      <c r="B231" s="3">
        <v>1.0053027492684961</v>
      </c>
      <c r="C231" t="s">
        <v>210</v>
      </c>
      <c r="D231" s="1">
        <v>46552</v>
      </c>
      <c r="E231" s="1">
        <v>34500</v>
      </c>
      <c r="F231">
        <v>17</v>
      </c>
      <c r="G231" s="4">
        <v>94.414088034000002</v>
      </c>
      <c r="K231" s="2">
        <v>0.5811965811965808</v>
      </c>
      <c r="L231" s="3">
        <v>1.0094073069604044</v>
      </c>
      <c r="M231" t="s">
        <v>137</v>
      </c>
      <c r="N231" s="1">
        <v>46217</v>
      </c>
      <c r="O231" s="1">
        <v>44031</v>
      </c>
      <c r="P231" s="4">
        <v>92.323151095</v>
      </c>
    </row>
    <row r="232" spans="1:16" x14ac:dyDescent="0.25">
      <c r="A232" s="2">
        <v>0.54376657824933672</v>
      </c>
      <c r="B232" s="3">
        <v>1.0062960989993432</v>
      </c>
      <c r="C232" t="s">
        <v>211</v>
      </c>
      <c r="D232" s="1">
        <v>46588</v>
      </c>
      <c r="E232" s="1">
        <v>42576</v>
      </c>
      <c r="F232">
        <v>17</v>
      </c>
      <c r="G232" s="4">
        <v>93.714648185000001</v>
      </c>
      <c r="K232" s="2">
        <v>0.5840455840455836</v>
      </c>
      <c r="L232" s="3">
        <v>1.0094620167577357</v>
      </c>
      <c r="M232" t="s">
        <v>329</v>
      </c>
      <c r="N232" s="1">
        <v>46225</v>
      </c>
      <c r="O232" s="1">
        <v>41108</v>
      </c>
      <c r="P232" s="4">
        <v>94.710694110000006</v>
      </c>
    </row>
    <row r="233" spans="1:16" x14ac:dyDescent="0.25">
      <c r="A233" s="2">
        <v>0.54641909814323597</v>
      </c>
      <c r="B233" s="3">
        <v>1.0063791165711136</v>
      </c>
      <c r="C233" t="s">
        <v>212</v>
      </c>
      <c r="D233" s="1">
        <v>46587</v>
      </c>
      <c r="E233" s="1">
        <v>42576</v>
      </c>
      <c r="F233">
        <v>17</v>
      </c>
      <c r="G233" s="4">
        <v>93.714648185000001</v>
      </c>
      <c r="K233" s="2">
        <v>0.5868945868945864</v>
      </c>
      <c r="L233" s="3">
        <v>1.0094850697455668</v>
      </c>
      <c r="M233" t="s">
        <v>326</v>
      </c>
      <c r="N233" s="1">
        <v>46218</v>
      </c>
      <c r="O233" s="1">
        <v>41108</v>
      </c>
      <c r="P233" s="4">
        <v>94.710694110000006</v>
      </c>
    </row>
    <row r="234" spans="1:16" x14ac:dyDescent="0.25">
      <c r="A234" s="2">
        <v>0.54907161803713522</v>
      </c>
      <c r="B234" s="3">
        <v>1.0069121998069934</v>
      </c>
      <c r="C234" t="s">
        <v>213</v>
      </c>
      <c r="D234" s="1">
        <v>46595</v>
      </c>
      <c r="E234" s="1">
        <v>42576</v>
      </c>
      <c r="F234">
        <v>17</v>
      </c>
      <c r="G234" s="4">
        <v>93.714648185000001</v>
      </c>
      <c r="K234" s="2">
        <v>0.5897435897435892</v>
      </c>
      <c r="L234" s="3">
        <v>1.010661415769627</v>
      </c>
      <c r="M234" t="s">
        <v>249</v>
      </c>
      <c r="N234" s="1">
        <v>46233</v>
      </c>
      <c r="O234" s="1">
        <v>37466</v>
      </c>
      <c r="P234" s="4">
        <v>93.247173247999996</v>
      </c>
    </row>
    <row r="235" spans="1:16" x14ac:dyDescent="0.25">
      <c r="A235" s="2">
        <v>0.55172413793103448</v>
      </c>
      <c r="B235" s="3">
        <v>1.0069952465475149</v>
      </c>
      <c r="C235" t="s">
        <v>214</v>
      </c>
      <c r="D235" s="1">
        <v>46594</v>
      </c>
      <c r="E235" s="1">
        <v>42576</v>
      </c>
      <c r="F235">
        <v>17</v>
      </c>
      <c r="G235" s="4">
        <v>93.714648185000001</v>
      </c>
      <c r="K235" s="2">
        <v>0.592592592592592</v>
      </c>
      <c r="L235" s="3">
        <v>1.0106840746892898</v>
      </c>
      <c r="M235" t="s">
        <v>304</v>
      </c>
      <c r="N235" s="1">
        <v>46226</v>
      </c>
      <c r="O235" s="1">
        <v>37466</v>
      </c>
      <c r="P235" s="4">
        <v>93.247173247999996</v>
      </c>
    </row>
    <row r="236" spans="1:16" x14ac:dyDescent="0.25">
      <c r="A236" s="2">
        <v>0.55437665782493373</v>
      </c>
      <c r="B236" s="3">
        <v>1.0070192222239085</v>
      </c>
      <c r="C236" t="s">
        <v>215</v>
      </c>
      <c r="D236" s="1">
        <v>46569</v>
      </c>
      <c r="E236" s="1">
        <v>34521</v>
      </c>
      <c r="F236">
        <v>17</v>
      </c>
      <c r="G236" s="4">
        <v>94.241976769000004</v>
      </c>
      <c r="K236" s="2">
        <v>0.59544159544159481</v>
      </c>
      <c r="L236" s="3">
        <v>1.0111745582024596</v>
      </c>
      <c r="M236" t="s">
        <v>165</v>
      </c>
      <c r="N236" s="1">
        <v>46210</v>
      </c>
      <c r="O236" s="1">
        <v>43282</v>
      </c>
      <c r="P236" s="4">
        <v>93.750115790999999</v>
      </c>
    </row>
    <row r="237" spans="1:16" x14ac:dyDescent="0.25">
      <c r="A237" s="2">
        <v>0.55702917771883298</v>
      </c>
      <c r="B237" s="3">
        <v>1.0078622723802075</v>
      </c>
      <c r="C237" t="s">
        <v>216</v>
      </c>
      <c r="D237" s="1">
        <v>46576</v>
      </c>
      <c r="E237" s="1">
        <v>34521</v>
      </c>
      <c r="F237">
        <v>17</v>
      </c>
      <c r="G237" s="4">
        <v>94.241976769000004</v>
      </c>
      <c r="K237" s="2">
        <v>0.59829059829059761</v>
      </c>
      <c r="L237" s="3">
        <v>1.0114207391548449</v>
      </c>
      <c r="M237" t="s">
        <v>129</v>
      </c>
      <c r="N237" s="1">
        <v>46225</v>
      </c>
      <c r="O237" s="1">
        <v>44031</v>
      </c>
      <c r="P237" s="4">
        <v>92.323151095</v>
      </c>
    </row>
    <row r="238" spans="1:16" x14ac:dyDescent="0.25">
      <c r="A238" s="2">
        <v>0.55968169761273223</v>
      </c>
      <c r="B238" s="3">
        <v>1.0081763428253683</v>
      </c>
      <c r="C238" t="s">
        <v>217</v>
      </c>
      <c r="D238" s="1">
        <v>46584</v>
      </c>
      <c r="E238" s="1">
        <v>41472</v>
      </c>
      <c r="F238">
        <v>18</v>
      </c>
      <c r="G238" s="4">
        <v>93.540065389999995</v>
      </c>
      <c r="K238" s="2">
        <v>0.60113960113960041</v>
      </c>
      <c r="L238" s="3">
        <v>1.0114433980745081</v>
      </c>
      <c r="M238" t="s">
        <v>128</v>
      </c>
      <c r="N238" s="1">
        <v>46218</v>
      </c>
      <c r="O238" s="1">
        <v>44031</v>
      </c>
      <c r="P238" s="4">
        <v>92.323151095</v>
      </c>
    </row>
    <row r="239" spans="1:16" x14ac:dyDescent="0.25">
      <c r="A239" s="2">
        <v>0.56233421750663148</v>
      </c>
      <c r="B239" s="3">
        <v>1.0081931803897821</v>
      </c>
      <c r="C239" t="s">
        <v>218</v>
      </c>
      <c r="D239" s="1">
        <v>46574</v>
      </c>
      <c r="E239" s="1">
        <v>34521</v>
      </c>
      <c r="F239">
        <v>17</v>
      </c>
      <c r="G239" s="4">
        <v>94.241976769000004</v>
      </c>
      <c r="K239" s="2">
        <v>0.60398860398860321</v>
      </c>
      <c r="L239" s="3">
        <v>1.0121951750543081</v>
      </c>
      <c r="M239" t="s">
        <v>220</v>
      </c>
      <c r="N239" s="1">
        <v>46227</v>
      </c>
      <c r="O239" s="1">
        <v>41473</v>
      </c>
      <c r="P239" s="4">
        <v>95.238805413999998</v>
      </c>
    </row>
    <row r="240" spans="1:16" x14ac:dyDescent="0.25">
      <c r="A240" s="2">
        <v>0.56498673740053074</v>
      </c>
      <c r="B240" s="3">
        <v>1.0082973455006472</v>
      </c>
      <c r="C240" t="s">
        <v>219</v>
      </c>
      <c r="D240" s="1">
        <v>46575</v>
      </c>
      <c r="E240" s="1">
        <v>34521</v>
      </c>
      <c r="F240">
        <v>17</v>
      </c>
      <c r="G240" s="4">
        <v>94.241976769000004</v>
      </c>
      <c r="K240" s="2">
        <v>0.60683760683760601</v>
      </c>
      <c r="L240" s="3">
        <v>1.0122178339739709</v>
      </c>
      <c r="M240" t="s">
        <v>217</v>
      </c>
      <c r="N240" s="1">
        <v>46220</v>
      </c>
      <c r="O240" s="1">
        <v>41473</v>
      </c>
      <c r="P240" s="4">
        <v>95.238805413999998</v>
      </c>
    </row>
    <row r="241" spans="1:16" x14ac:dyDescent="0.25">
      <c r="A241" s="2">
        <v>0.56763925729442999</v>
      </c>
      <c r="B241" s="3">
        <v>1.0084396663198054</v>
      </c>
      <c r="C241" t="s">
        <v>220</v>
      </c>
      <c r="D241" s="1">
        <v>46591</v>
      </c>
      <c r="E241" s="1">
        <v>41472</v>
      </c>
      <c r="F241">
        <v>18</v>
      </c>
      <c r="G241" s="4">
        <v>93.540065389999995</v>
      </c>
      <c r="K241" s="2">
        <v>0.60968660968660882</v>
      </c>
      <c r="L241" s="3">
        <v>1.0127585743141732</v>
      </c>
      <c r="M241" t="s">
        <v>208</v>
      </c>
      <c r="N241" s="1">
        <v>46261</v>
      </c>
      <c r="O241" s="1">
        <v>43340</v>
      </c>
      <c r="P241" s="4">
        <v>93.683530931999996</v>
      </c>
    </row>
    <row r="242" spans="1:16" x14ac:dyDescent="0.25">
      <c r="A242" s="2">
        <v>0.57029177718832924</v>
      </c>
      <c r="B242" s="3">
        <v>1.0088867298712194</v>
      </c>
      <c r="C242" t="s">
        <v>221</v>
      </c>
      <c r="D242" s="1">
        <v>46559</v>
      </c>
      <c r="E242" s="1">
        <v>34500</v>
      </c>
      <c r="F242">
        <v>17</v>
      </c>
      <c r="G242" s="4">
        <v>94.414088034000002</v>
      </c>
      <c r="K242" s="2">
        <v>0.61253561253561162</v>
      </c>
      <c r="L242" s="3">
        <v>1.0128618792844282</v>
      </c>
      <c r="M242" t="s">
        <v>161</v>
      </c>
      <c r="N242" s="1">
        <v>46204</v>
      </c>
      <c r="O242" s="1">
        <v>43282</v>
      </c>
      <c r="P242" s="4">
        <v>93.750115790999999</v>
      </c>
    </row>
    <row r="243" spans="1:16" x14ac:dyDescent="0.25">
      <c r="A243" s="2">
        <v>0.57294429708222849</v>
      </c>
      <c r="B243" s="3">
        <v>1.0093561390195698</v>
      </c>
      <c r="C243" t="s">
        <v>222</v>
      </c>
      <c r="D243" s="1">
        <v>46625</v>
      </c>
      <c r="E243" s="1">
        <v>43340</v>
      </c>
      <c r="F243">
        <v>18</v>
      </c>
      <c r="G243" s="4">
        <v>93.683530931999996</v>
      </c>
      <c r="K243" s="2">
        <v>0.61538461538461442</v>
      </c>
      <c r="L243" s="3">
        <v>1.013050946623657</v>
      </c>
      <c r="M243" t="s">
        <v>224</v>
      </c>
      <c r="N243" s="1">
        <v>46209</v>
      </c>
      <c r="O243" s="1">
        <v>43284</v>
      </c>
      <c r="P243" s="4">
        <v>92.547144256999999</v>
      </c>
    </row>
    <row r="244" spans="1:16" x14ac:dyDescent="0.25">
      <c r="A244" s="2">
        <v>0.57559681697612775</v>
      </c>
      <c r="B244" s="3">
        <v>1.0094403541306265</v>
      </c>
      <c r="C244" t="s">
        <v>223</v>
      </c>
      <c r="D244" s="1">
        <v>46622</v>
      </c>
      <c r="E244" s="1">
        <v>34208</v>
      </c>
      <c r="F244">
        <v>17</v>
      </c>
      <c r="G244" s="4">
        <v>93.526743507999996</v>
      </c>
      <c r="K244" s="2">
        <v>0.61823361823361722</v>
      </c>
      <c r="L244" s="3">
        <v>1.0137175063621156</v>
      </c>
      <c r="M244" t="s">
        <v>338</v>
      </c>
      <c r="N244" s="1">
        <v>46223</v>
      </c>
      <c r="O244" s="1">
        <v>41108</v>
      </c>
      <c r="P244" s="4">
        <v>94.710694110000006</v>
      </c>
    </row>
    <row r="245" spans="1:16" x14ac:dyDescent="0.25">
      <c r="A245" s="2">
        <v>0.578249336870027</v>
      </c>
      <c r="B245" s="3">
        <v>1.0101568705682207</v>
      </c>
      <c r="C245" t="s">
        <v>224</v>
      </c>
      <c r="D245" s="1">
        <v>46630</v>
      </c>
      <c r="E245" s="1">
        <v>43340</v>
      </c>
      <c r="F245">
        <v>18</v>
      </c>
      <c r="G245" s="4">
        <v>93.683530931999996</v>
      </c>
      <c r="K245" s="2">
        <v>0.62108262108262002</v>
      </c>
      <c r="L245" s="3">
        <v>1.0137405593499467</v>
      </c>
      <c r="M245" t="s">
        <v>337</v>
      </c>
      <c r="N245" s="1">
        <v>46216</v>
      </c>
      <c r="O245" s="1">
        <v>41108</v>
      </c>
      <c r="P245" s="4">
        <v>94.710694110000006</v>
      </c>
    </row>
    <row r="246" spans="1:16" x14ac:dyDescent="0.25">
      <c r="A246" s="2">
        <v>0.58090185676392625</v>
      </c>
      <c r="B246" s="3">
        <v>1.0101886195223566</v>
      </c>
      <c r="C246" t="s">
        <v>225</v>
      </c>
      <c r="D246" s="1">
        <v>46624</v>
      </c>
      <c r="E246" s="1">
        <v>43340</v>
      </c>
      <c r="F246">
        <v>18</v>
      </c>
      <c r="G246" s="4">
        <v>93.683530931999996</v>
      </c>
      <c r="K246" s="2">
        <v>0.62393162393162283</v>
      </c>
      <c r="L246" s="3">
        <v>1.0141831176060785</v>
      </c>
      <c r="M246" t="s">
        <v>315</v>
      </c>
      <c r="N246" s="1">
        <v>46241</v>
      </c>
      <c r="O246" s="1">
        <v>38930</v>
      </c>
      <c r="P246" s="4">
        <v>96.545527863999993</v>
      </c>
    </row>
    <row r="247" spans="1:16" x14ac:dyDescent="0.25">
      <c r="A247" s="2">
        <v>0.5835543766578255</v>
      </c>
      <c r="B247" s="3">
        <v>1.0109006955685425</v>
      </c>
      <c r="C247" t="s">
        <v>226</v>
      </c>
      <c r="D247" s="1">
        <v>46629</v>
      </c>
      <c r="E247" s="1">
        <v>43340</v>
      </c>
      <c r="F247">
        <v>18</v>
      </c>
      <c r="G247" s="4">
        <v>93.683530931999996</v>
      </c>
      <c r="K247" s="2">
        <v>0.62678062678062563</v>
      </c>
      <c r="L247" s="3">
        <v>1.0143590887465224</v>
      </c>
      <c r="M247" t="s">
        <v>151</v>
      </c>
      <c r="N247" s="1">
        <v>46220</v>
      </c>
      <c r="O247" s="1">
        <v>34535</v>
      </c>
      <c r="P247" s="4">
        <v>93.418510486000002</v>
      </c>
    </row>
    <row r="248" spans="1:16" x14ac:dyDescent="0.25">
      <c r="A248" s="2">
        <v>0.58620689655172475</v>
      </c>
      <c r="B248" s="3">
        <v>1.0117307420362687</v>
      </c>
      <c r="C248" t="s">
        <v>227</v>
      </c>
      <c r="D248" s="1">
        <v>46584</v>
      </c>
      <c r="E248" s="1">
        <v>43665</v>
      </c>
      <c r="F248">
        <v>18</v>
      </c>
      <c r="G248" s="4">
        <v>95.397936654999995</v>
      </c>
      <c r="K248" s="2">
        <v>0.62962962962962843</v>
      </c>
      <c r="L248" s="3">
        <v>1.0150905646478647</v>
      </c>
      <c r="M248" t="s">
        <v>141</v>
      </c>
      <c r="N248" s="1">
        <v>46223</v>
      </c>
      <c r="O248" s="1">
        <v>44031</v>
      </c>
      <c r="P248" s="4">
        <v>92.323151095</v>
      </c>
    </row>
    <row r="249" spans="1:16" x14ac:dyDescent="0.25">
      <c r="A249" s="2">
        <v>0.58885941644562401</v>
      </c>
      <c r="B249" s="3">
        <v>1.0117536780735492</v>
      </c>
      <c r="C249" t="s">
        <v>228</v>
      </c>
      <c r="D249" s="1">
        <v>46577</v>
      </c>
      <c r="E249" s="1">
        <v>34158</v>
      </c>
      <c r="F249">
        <v>18</v>
      </c>
      <c r="G249" s="4">
        <v>94.787721129999994</v>
      </c>
      <c r="K249" s="2">
        <v>0.63247863247863123</v>
      </c>
      <c r="L249" s="3">
        <v>1.0151128557705711</v>
      </c>
      <c r="M249" t="s">
        <v>139</v>
      </c>
      <c r="N249" s="1">
        <v>46216</v>
      </c>
      <c r="O249" s="1">
        <v>44031</v>
      </c>
      <c r="P249" s="4">
        <v>92.323151095</v>
      </c>
    </row>
    <row r="250" spans="1:16" x14ac:dyDescent="0.25">
      <c r="A250" s="2">
        <v>0.59151193633952326</v>
      </c>
      <c r="B250" s="3">
        <v>1.0119923318049526</v>
      </c>
      <c r="C250" t="s">
        <v>229</v>
      </c>
      <c r="D250" s="1">
        <v>46591</v>
      </c>
      <c r="E250" s="1">
        <v>43665</v>
      </c>
      <c r="F250">
        <v>18</v>
      </c>
      <c r="G250" s="4">
        <v>95.397936654999995</v>
      </c>
      <c r="K250" s="2">
        <v>0.63532763532763403</v>
      </c>
      <c r="L250" s="3">
        <v>1.0156479543681671</v>
      </c>
      <c r="M250" t="s">
        <v>247</v>
      </c>
      <c r="N250" s="1">
        <v>46231</v>
      </c>
      <c r="O250" s="1">
        <v>37466</v>
      </c>
      <c r="P250" s="4">
        <v>93.247173247999996</v>
      </c>
    </row>
    <row r="251" spans="1:16" x14ac:dyDescent="0.25">
      <c r="A251" s="2">
        <v>0.59416445623342251</v>
      </c>
      <c r="B251" s="3">
        <v>1.0125080254740064</v>
      </c>
      <c r="C251" t="s">
        <v>230</v>
      </c>
      <c r="D251" s="1">
        <v>46605</v>
      </c>
      <c r="E251" s="1">
        <v>39302</v>
      </c>
      <c r="F251">
        <v>18</v>
      </c>
      <c r="G251" s="4">
        <v>94.949581678000001</v>
      </c>
      <c r="K251" s="2">
        <v>0.63817663817663683</v>
      </c>
      <c r="L251" s="3">
        <v>1.01602384942587</v>
      </c>
      <c r="M251" t="s">
        <v>272</v>
      </c>
      <c r="N251" s="1">
        <v>46226</v>
      </c>
      <c r="O251" s="1">
        <v>41473</v>
      </c>
      <c r="P251" s="4">
        <v>95.238805413999998</v>
      </c>
    </row>
    <row r="252" spans="1:16" x14ac:dyDescent="0.25">
      <c r="A252" s="2">
        <v>0.59681697612732176</v>
      </c>
      <c r="B252" s="3">
        <v>1.0125216175287011</v>
      </c>
      <c r="C252" t="s">
        <v>231</v>
      </c>
      <c r="D252" s="1">
        <v>46612</v>
      </c>
      <c r="E252" s="1">
        <v>39302</v>
      </c>
      <c r="F252">
        <v>18</v>
      </c>
      <c r="G252" s="4">
        <v>94.949581678000001</v>
      </c>
      <c r="K252" s="2">
        <v>0.64102564102563964</v>
      </c>
      <c r="L252" s="3">
        <v>1.0160465083455328</v>
      </c>
      <c r="M252" t="s">
        <v>270</v>
      </c>
      <c r="N252" s="1">
        <v>46219</v>
      </c>
      <c r="O252" s="1">
        <v>41473</v>
      </c>
      <c r="P252" s="4">
        <v>95.238805413999998</v>
      </c>
    </row>
    <row r="253" spans="1:16" x14ac:dyDescent="0.25">
      <c r="A253" s="2">
        <v>0.59946949602122102</v>
      </c>
      <c r="B253" s="3">
        <v>1.014068970971999</v>
      </c>
      <c r="C253" t="s">
        <v>232</v>
      </c>
      <c r="D253" s="1">
        <v>46597</v>
      </c>
      <c r="E253" s="1">
        <v>37466</v>
      </c>
      <c r="F253">
        <v>19</v>
      </c>
      <c r="G253" s="4">
        <v>93.247173247999996</v>
      </c>
      <c r="K253" s="2">
        <v>0.64387464387464244</v>
      </c>
      <c r="L253" s="3">
        <v>1.0164180095431619</v>
      </c>
      <c r="M253" t="s">
        <v>279</v>
      </c>
      <c r="N253" s="1">
        <v>46233</v>
      </c>
      <c r="O253" s="1">
        <v>36371</v>
      </c>
      <c r="P253" s="4">
        <v>94.938024503999998</v>
      </c>
    </row>
    <row r="254" spans="1:16" x14ac:dyDescent="0.25">
      <c r="A254" s="2">
        <v>0.60212201591512027</v>
      </c>
      <c r="B254" s="3">
        <v>1.0147560481019984</v>
      </c>
      <c r="C254" t="s">
        <v>233</v>
      </c>
      <c r="D254" s="1">
        <v>46568</v>
      </c>
      <c r="E254" s="1">
        <v>34521</v>
      </c>
      <c r="F254">
        <v>17</v>
      </c>
      <c r="G254" s="4">
        <v>94.241976769000004</v>
      </c>
      <c r="K254" s="2">
        <v>0.64672364672364524</v>
      </c>
      <c r="L254" s="3">
        <v>1.0166354694938993</v>
      </c>
      <c r="M254" t="s">
        <v>164</v>
      </c>
      <c r="N254" s="1">
        <v>46209</v>
      </c>
      <c r="O254" s="1">
        <v>43282</v>
      </c>
      <c r="P254" s="4">
        <v>93.750115790999999</v>
      </c>
    </row>
    <row r="255" spans="1:16" x14ac:dyDescent="0.25">
      <c r="A255" s="2">
        <v>0.60477453580901952</v>
      </c>
      <c r="B255" s="3">
        <v>1.0148765814196603</v>
      </c>
      <c r="C255" t="s">
        <v>234</v>
      </c>
      <c r="D255" s="1">
        <v>46590</v>
      </c>
      <c r="E255" s="1">
        <v>42574</v>
      </c>
      <c r="F255">
        <v>18</v>
      </c>
      <c r="G255" s="4">
        <v>94.109980370000002</v>
      </c>
      <c r="K255" s="2">
        <v>0.64957264957264804</v>
      </c>
      <c r="L255" s="3">
        <v>1.0173347828649257</v>
      </c>
      <c r="M255" t="s">
        <v>232</v>
      </c>
      <c r="N255" s="1">
        <v>46232</v>
      </c>
      <c r="O255" s="1">
        <v>37466</v>
      </c>
      <c r="P255" s="4">
        <v>93.247173247999996</v>
      </c>
    </row>
    <row r="256" spans="1:16" x14ac:dyDescent="0.25">
      <c r="A256" s="2">
        <v>0.60742705570291877</v>
      </c>
      <c r="B256" s="3">
        <v>1.0151570820675948</v>
      </c>
      <c r="C256" t="s">
        <v>235</v>
      </c>
      <c r="D256" s="1">
        <v>46597</v>
      </c>
      <c r="E256" s="1">
        <v>42574</v>
      </c>
      <c r="F256">
        <v>18</v>
      </c>
      <c r="G256" s="4">
        <v>94.109980370000002</v>
      </c>
      <c r="K256" s="2">
        <v>0.65242165242165084</v>
      </c>
      <c r="L256" s="3">
        <v>1.0173472288512333</v>
      </c>
      <c r="M256" t="s">
        <v>248</v>
      </c>
      <c r="N256" s="1">
        <v>46213</v>
      </c>
      <c r="O256" s="1">
        <v>37441</v>
      </c>
      <c r="P256" s="4">
        <v>94.377341928999996</v>
      </c>
    </row>
    <row r="257" spans="1:16" x14ac:dyDescent="0.25">
      <c r="A257" s="2">
        <v>0.61007957559681802</v>
      </c>
      <c r="B257" s="3">
        <v>1.0152236314161611</v>
      </c>
      <c r="C257" t="s">
        <v>236</v>
      </c>
      <c r="D257" s="1">
        <v>46629</v>
      </c>
      <c r="E257" s="1">
        <v>43348</v>
      </c>
      <c r="F257">
        <v>18</v>
      </c>
      <c r="G257" s="4">
        <v>92.895100826000004</v>
      </c>
      <c r="K257" s="2">
        <v>0.65527065527065365</v>
      </c>
      <c r="L257" s="3">
        <v>1.0175157718067096</v>
      </c>
      <c r="M257" t="s">
        <v>300</v>
      </c>
      <c r="N257" s="1">
        <v>46230</v>
      </c>
      <c r="O257" s="1">
        <v>43667</v>
      </c>
      <c r="P257" s="4">
        <v>92.854258176000002</v>
      </c>
    </row>
    <row r="258" spans="1:16" x14ac:dyDescent="0.25">
      <c r="A258" s="2">
        <v>0.61273209549071728</v>
      </c>
      <c r="B258" s="3">
        <v>1.0155919473120674</v>
      </c>
      <c r="C258" t="s">
        <v>237</v>
      </c>
      <c r="D258" s="1">
        <v>46588</v>
      </c>
      <c r="E258" s="1">
        <v>42574</v>
      </c>
      <c r="F258">
        <v>18</v>
      </c>
      <c r="G258" s="4">
        <v>94.109980370000002</v>
      </c>
      <c r="K258" s="2">
        <v>0.65811965811965645</v>
      </c>
      <c r="L258" s="3">
        <v>1.0175383322093305</v>
      </c>
      <c r="M258" t="s">
        <v>299</v>
      </c>
      <c r="N258" s="1">
        <v>46223</v>
      </c>
      <c r="O258" s="1">
        <v>43667</v>
      </c>
      <c r="P258" s="4">
        <v>92.854258176000002</v>
      </c>
    </row>
    <row r="259" spans="1:16" x14ac:dyDescent="0.25">
      <c r="A259" s="2">
        <v>0.61538461538461653</v>
      </c>
      <c r="B259" s="3">
        <v>1.01566567385874</v>
      </c>
      <c r="C259" t="s">
        <v>238</v>
      </c>
      <c r="D259" s="1">
        <v>46589</v>
      </c>
      <c r="E259" s="1">
        <v>42574</v>
      </c>
      <c r="F259">
        <v>18</v>
      </c>
      <c r="G259" s="4">
        <v>94.109980370000002</v>
      </c>
      <c r="K259" s="2">
        <v>0.66096866096865925</v>
      </c>
      <c r="L259" s="3">
        <v>1.0177809928194146</v>
      </c>
      <c r="M259" t="s">
        <v>221</v>
      </c>
      <c r="N259" s="1">
        <v>46216</v>
      </c>
      <c r="O259" s="1">
        <v>34522</v>
      </c>
      <c r="P259" s="4">
        <v>92.196023827999994</v>
      </c>
    </row>
    <row r="260" spans="1:16" x14ac:dyDescent="0.25">
      <c r="A260" s="2">
        <v>0.61803713527851578</v>
      </c>
      <c r="B260" s="3">
        <v>1.0158724878887813</v>
      </c>
      <c r="C260" t="s">
        <v>239</v>
      </c>
      <c r="D260" s="1">
        <v>46595</v>
      </c>
      <c r="E260" s="1">
        <v>42574</v>
      </c>
      <c r="F260">
        <v>18</v>
      </c>
      <c r="G260" s="4">
        <v>94.109980370000002</v>
      </c>
      <c r="K260" s="2">
        <v>0.66381766381766205</v>
      </c>
      <c r="L260" s="3">
        <v>1.0178038816121757</v>
      </c>
      <c r="M260" t="s">
        <v>210</v>
      </c>
      <c r="N260" s="1">
        <v>46209</v>
      </c>
      <c r="O260" s="1">
        <v>34522</v>
      </c>
      <c r="P260" s="4">
        <v>92.196023827999994</v>
      </c>
    </row>
    <row r="261" spans="1:16" x14ac:dyDescent="0.25">
      <c r="A261" s="2">
        <v>0.62068965517241503</v>
      </c>
      <c r="B261" s="3">
        <v>1.0159461944710642</v>
      </c>
      <c r="C261" t="s">
        <v>240</v>
      </c>
      <c r="D261" s="1">
        <v>46596</v>
      </c>
      <c r="E261" s="1">
        <v>42574</v>
      </c>
      <c r="F261">
        <v>18</v>
      </c>
      <c r="G261" s="4">
        <v>94.109980370000002</v>
      </c>
      <c r="K261" s="2">
        <v>0.66666666666666485</v>
      </c>
      <c r="L261" s="3">
        <v>1.0197088465433599</v>
      </c>
      <c r="M261" t="s">
        <v>282</v>
      </c>
      <c r="N261" s="1">
        <v>46240</v>
      </c>
      <c r="O261" s="1">
        <v>36372</v>
      </c>
      <c r="P261" s="4">
        <v>94.740832429999998</v>
      </c>
    </row>
    <row r="262" spans="1:16" x14ac:dyDescent="0.25">
      <c r="A262" s="2">
        <v>0.62334217506631429</v>
      </c>
      <c r="B262" s="3">
        <v>1.0162928229467003</v>
      </c>
      <c r="C262" t="s">
        <v>241</v>
      </c>
      <c r="D262" s="1">
        <v>46587</v>
      </c>
      <c r="E262" s="1">
        <v>42574</v>
      </c>
      <c r="F262">
        <v>18</v>
      </c>
      <c r="G262" s="4">
        <v>94.109980370000002</v>
      </c>
      <c r="K262" s="2">
        <v>0.66951566951566766</v>
      </c>
      <c r="L262" s="3">
        <v>1.0197180217638726</v>
      </c>
      <c r="M262" t="s">
        <v>308</v>
      </c>
      <c r="N262" s="1">
        <v>46227</v>
      </c>
      <c r="O262" s="1">
        <v>40382</v>
      </c>
      <c r="P262" s="4">
        <v>95.303285509999995</v>
      </c>
    </row>
    <row r="263" spans="1:16" x14ac:dyDescent="0.25">
      <c r="A263" s="2">
        <v>0.62599469496021354</v>
      </c>
      <c r="B263" s="3">
        <v>1.0165733833581652</v>
      </c>
      <c r="C263" t="s">
        <v>242</v>
      </c>
      <c r="D263" s="1">
        <v>46594</v>
      </c>
      <c r="E263" s="1">
        <v>42574</v>
      </c>
      <c r="F263">
        <v>18</v>
      </c>
      <c r="G263" s="4">
        <v>94.109980370000002</v>
      </c>
      <c r="K263" s="2">
        <v>0.67236467236467046</v>
      </c>
      <c r="L263" s="3">
        <v>1.0197406806835356</v>
      </c>
      <c r="M263" t="s">
        <v>307</v>
      </c>
      <c r="N263" s="1">
        <v>46220</v>
      </c>
      <c r="O263" s="1">
        <v>40382</v>
      </c>
      <c r="P263" s="4">
        <v>95.303285509999995</v>
      </c>
    </row>
    <row r="264" spans="1:16" x14ac:dyDescent="0.25">
      <c r="A264" s="2">
        <v>0.62864721485411279</v>
      </c>
      <c r="B264" s="3">
        <v>1.0173574340110056</v>
      </c>
      <c r="C264" t="s">
        <v>243</v>
      </c>
      <c r="D264" s="1">
        <v>46630</v>
      </c>
      <c r="E264" s="1">
        <v>43347</v>
      </c>
      <c r="F264">
        <v>18</v>
      </c>
      <c r="G264" s="4">
        <v>93.249346868000003</v>
      </c>
      <c r="K264" s="2">
        <v>0.67521367521367326</v>
      </c>
      <c r="L264" s="3">
        <v>1.0209423061805765</v>
      </c>
      <c r="M264" t="s">
        <v>242</v>
      </c>
      <c r="N264" s="1">
        <v>46231</v>
      </c>
      <c r="O264" s="1">
        <v>42576</v>
      </c>
      <c r="P264" s="4">
        <v>93.714648185000001</v>
      </c>
    </row>
    <row r="265" spans="1:16" x14ac:dyDescent="0.25">
      <c r="A265" s="2">
        <v>0.63129973474801204</v>
      </c>
      <c r="B265" s="3">
        <v>1.0181017905956136</v>
      </c>
      <c r="C265" t="s">
        <v>244</v>
      </c>
      <c r="D265" s="1">
        <v>46629</v>
      </c>
      <c r="E265" s="1">
        <v>43347</v>
      </c>
      <c r="F265">
        <v>18</v>
      </c>
      <c r="G265" s="4">
        <v>93.249346868000003</v>
      </c>
      <c r="K265" s="2">
        <v>0.67806267806267606</v>
      </c>
      <c r="L265" s="3">
        <v>1.0209654905244634</v>
      </c>
      <c r="M265" t="s">
        <v>241</v>
      </c>
      <c r="N265" s="1">
        <v>46224</v>
      </c>
      <c r="O265" s="1">
        <v>42576</v>
      </c>
      <c r="P265" s="4">
        <v>93.714648185000001</v>
      </c>
    </row>
    <row r="266" spans="1:16" x14ac:dyDescent="0.25">
      <c r="A266" s="2">
        <v>0.63395225464191129</v>
      </c>
      <c r="B266" s="3">
        <v>1.0188957317886189</v>
      </c>
      <c r="C266" t="s">
        <v>245</v>
      </c>
      <c r="D266" s="1">
        <v>46605</v>
      </c>
      <c r="E266" s="1">
        <v>37110</v>
      </c>
      <c r="F266">
        <v>17</v>
      </c>
      <c r="G266" s="4">
        <v>94.217655661999999</v>
      </c>
      <c r="K266" s="2">
        <v>0.68091168091167886</v>
      </c>
      <c r="L266" s="3">
        <v>1.0211215612224207</v>
      </c>
      <c r="M266" t="s">
        <v>257</v>
      </c>
      <c r="N266" s="1">
        <v>46230</v>
      </c>
      <c r="O266" s="1">
        <v>37466</v>
      </c>
      <c r="P266" s="4">
        <v>93.247173247999996</v>
      </c>
    </row>
    <row r="267" spans="1:16" x14ac:dyDescent="0.25">
      <c r="A267" s="2">
        <v>0.63660477453581055</v>
      </c>
      <c r="B267" s="3">
        <v>1.0193088952877236</v>
      </c>
      <c r="C267" t="s">
        <v>246</v>
      </c>
      <c r="D267" s="1">
        <v>46612</v>
      </c>
      <c r="E267" s="1">
        <v>37110</v>
      </c>
      <c r="F267">
        <v>17</v>
      </c>
      <c r="G267" s="4">
        <v>94.217655661999999</v>
      </c>
      <c r="K267" s="2">
        <v>0.68376068376068166</v>
      </c>
      <c r="L267" s="3">
        <v>1.0212005193476927</v>
      </c>
      <c r="M267" t="s">
        <v>260</v>
      </c>
      <c r="N267" s="1">
        <v>46212</v>
      </c>
      <c r="O267" s="1">
        <v>37441</v>
      </c>
      <c r="P267" s="4">
        <v>94.377341928999996</v>
      </c>
    </row>
    <row r="268" spans="1:16" x14ac:dyDescent="0.25">
      <c r="A268" s="2">
        <v>0.6392572944297098</v>
      </c>
      <c r="B268" s="3">
        <v>1.0205010223446362</v>
      </c>
      <c r="C268" t="s">
        <v>247</v>
      </c>
      <c r="D268" s="1">
        <v>46569</v>
      </c>
      <c r="E268" s="1">
        <v>37439</v>
      </c>
      <c r="F268">
        <v>18</v>
      </c>
      <c r="G268" s="4">
        <v>93.662110996999999</v>
      </c>
      <c r="K268" s="2">
        <v>0.68660968660968447</v>
      </c>
      <c r="L268" s="3">
        <v>1.0219535704812364</v>
      </c>
      <c r="M268" t="s">
        <v>159</v>
      </c>
      <c r="N268" s="1">
        <v>46216</v>
      </c>
      <c r="O268" s="1">
        <v>34523</v>
      </c>
      <c r="P268" s="4">
        <v>91.790977396000002</v>
      </c>
    </row>
    <row r="269" spans="1:16" x14ac:dyDescent="0.25">
      <c r="A269" s="2">
        <v>0.64190981432360905</v>
      </c>
      <c r="B269" s="3">
        <v>1.0207647260699504</v>
      </c>
      <c r="C269" t="s">
        <v>248</v>
      </c>
      <c r="D269" s="1">
        <v>46576</v>
      </c>
      <c r="E269" s="1">
        <v>37439</v>
      </c>
      <c r="F269">
        <v>18</v>
      </c>
      <c r="G269" s="4">
        <v>93.662110996999999</v>
      </c>
      <c r="K269" s="2">
        <v>0.68945868945868727</v>
      </c>
      <c r="L269" s="3">
        <v>1.0219765315198281</v>
      </c>
      <c r="M269" t="s">
        <v>150</v>
      </c>
      <c r="N269" s="1">
        <v>46209</v>
      </c>
      <c r="O269" s="1">
        <v>34523</v>
      </c>
      <c r="P269" s="4">
        <v>91.790977396000002</v>
      </c>
    </row>
    <row r="270" spans="1:16" x14ac:dyDescent="0.25">
      <c r="A270" s="2">
        <v>0.6445623342175083</v>
      </c>
      <c r="B270" s="3">
        <v>1.0241833937474132</v>
      </c>
      <c r="C270" t="s">
        <v>249</v>
      </c>
      <c r="D270" s="1">
        <v>46601</v>
      </c>
      <c r="E270" s="1">
        <v>37469</v>
      </c>
      <c r="F270">
        <v>17</v>
      </c>
      <c r="G270" s="4">
        <v>94.001791882000006</v>
      </c>
      <c r="K270" s="2">
        <v>0.69230769230769007</v>
      </c>
      <c r="L270" s="3">
        <v>1.0220907784495494</v>
      </c>
      <c r="M270" t="s">
        <v>197</v>
      </c>
      <c r="N270" s="1">
        <v>46227</v>
      </c>
      <c r="O270" s="1">
        <v>43665</v>
      </c>
      <c r="P270" s="4">
        <v>95.397936654999995</v>
      </c>
    </row>
    <row r="271" spans="1:16" x14ac:dyDescent="0.25">
      <c r="A271" s="2">
        <v>0.64721485411140756</v>
      </c>
      <c r="B271" s="3">
        <v>1.0251679887044489</v>
      </c>
      <c r="C271" t="s">
        <v>250</v>
      </c>
      <c r="D271" s="1">
        <v>46576</v>
      </c>
      <c r="E271" s="1">
        <v>34158</v>
      </c>
      <c r="F271">
        <v>18</v>
      </c>
      <c r="G271" s="4">
        <v>94.787721129999994</v>
      </c>
      <c r="K271" s="2">
        <v>0.69515669515669287</v>
      </c>
      <c r="L271" s="3">
        <v>1.0221134439370152</v>
      </c>
      <c r="M271" t="s">
        <v>187</v>
      </c>
      <c r="N271" s="1">
        <v>46220</v>
      </c>
      <c r="O271" s="1">
        <v>43665</v>
      </c>
      <c r="P271" s="4">
        <v>95.397936654999995</v>
      </c>
    </row>
    <row r="272" spans="1:16" x14ac:dyDescent="0.25">
      <c r="A272" s="2">
        <v>0.64986737400530681</v>
      </c>
      <c r="B272" s="3">
        <v>1.0263480304347166</v>
      </c>
      <c r="C272" t="s">
        <v>251</v>
      </c>
      <c r="D272" s="1">
        <v>46604</v>
      </c>
      <c r="E272" s="1">
        <v>39302</v>
      </c>
      <c r="F272">
        <v>18</v>
      </c>
      <c r="G272" s="4">
        <v>94.949581678000001</v>
      </c>
      <c r="K272" s="2">
        <v>0.69800569800569567</v>
      </c>
      <c r="L272" s="3">
        <v>1.0226908326168462</v>
      </c>
      <c r="M272" t="s">
        <v>332</v>
      </c>
      <c r="N272" s="1">
        <v>46245</v>
      </c>
      <c r="O272" s="1">
        <v>37112</v>
      </c>
      <c r="P272" s="4">
        <v>95.224224632000002</v>
      </c>
    </row>
    <row r="273" spans="1:16" x14ac:dyDescent="0.25">
      <c r="A273" s="2">
        <v>0.65251989389920606</v>
      </c>
      <c r="B273" s="3">
        <v>1.0263616367496893</v>
      </c>
      <c r="C273" t="s">
        <v>252</v>
      </c>
      <c r="D273" s="1">
        <v>46611</v>
      </c>
      <c r="E273" s="1">
        <v>39302</v>
      </c>
      <c r="F273">
        <v>18</v>
      </c>
      <c r="G273" s="4">
        <v>94.949581678000001</v>
      </c>
      <c r="K273" s="2">
        <v>0.70085470085469848</v>
      </c>
      <c r="L273" s="3">
        <v>1.0226972230889715</v>
      </c>
      <c r="M273" t="s">
        <v>286</v>
      </c>
      <c r="N273" s="1">
        <v>46225</v>
      </c>
      <c r="O273" s="1">
        <v>41473</v>
      </c>
      <c r="P273" s="4">
        <v>95.238805413999998</v>
      </c>
    </row>
    <row r="274" spans="1:16" x14ac:dyDescent="0.25">
      <c r="A274" s="2">
        <v>0.65517241379310531</v>
      </c>
      <c r="B274" s="3">
        <v>1.0271420872656154</v>
      </c>
      <c r="C274" t="s">
        <v>253</v>
      </c>
      <c r="D274" s="1">
        <v>46602</v>
      </c>
      <c r="E274" s="1">
        <v>39302</v>
      </c>
      <c r="F274">
        <v>18</v>
      </c>
      <c r="G274" s="4">
        <v>94.949581678000001</v>
      </c>
      <c r="K274" s="2">
        <v>0.70370370370370128</v>
      </c>
      <c r="L274" s="3">
        <v>1.0227198820086345</v>
      </c>
      <c r="M274" t="s">
        <v>285</v>
      </c>
      <c r="N274" s="1">
        <v>46218</v>
      </c>
      <c r="O274" s="1">
        <v>41473</v>
      </c>
      <c r="P274" s="4">
        <v>95.238805413999998</v>
      </c>
    </row>
    <row r="275" spans="1:16" x14ac:dyDescent="0.25">
      <c r="A275" s="2">
        <v>0.65782493368700456</v>
      </c>
      <c r="B275" s="3">
        <v>1.027155721971506</v>
      </c>
      <c r="C275" t="s">
        <v>254</v>
      </c>
      <c r="D275" s="1">
        <v>46609</v>
      </c>
      <c r="E275" s="1">
        <v>39302</v>
      </c>
      <c r="F275">
        <v>18</v>
      </c>
      <c r="G275" s="4">
        <v>94.949581678000001</v>
      </c>
      <c r="K275" s="2">
        <v>0.70655270655270408</v>
      </c>
      <c r="L275" s="3">
        <v>1.0227245123096091</v>
      </c>
      <c r="M275" t="s">
        <v>333</v>
      </c>
      <c r="N275" s="1">
        <v>46238</v>
      </c>
      <c r="O275" s="1">
        <v>37112</v>
      </c>
      <c r="P275" s="4">
        <v>95.224224632000002</v>
      </c>
    </row>
    <row r="276" spans="1:16" x14ac:dyDescent="0.25">
      <c r="A276" s="2">
        <v>0.66047745358090382</v>
      </c>
      <c r="B276" s="3">
        <v>1.0271791204955421</v>
      </c>
      <c r="C276" t="s">
        <v>255</v>
      </c>
      <c r="D276" s="1">
        <v>46603</v>
      </c>
      <c r="E276" s="1">
        <v>39302</v>
      </c>
      <c r="F276">
        <v>18</v>
      </c>
      <c r="G276" s="4">
        <v>94.949581678000001</v>
      </c>
      <c r="K276" s="2">
        <v>0.70940170940170688</v>
      </c>
      <c r="L276" s="3">
        <v>1.0230172589838529</v>
      </c>
      <c r="M276" t="s">
        <v>275</v>
      </c>
      <c r="N276" s="1">
        <v>46232</v>
      </c>
      <c r="O276" s="1">
        <v>36371</v>
      </c>
      <c r="P276" s="4">
        <v>94.938024503999998</v>
      </c>
    </row>
    <row r="277" spans="1:16" x14ac:dyDescent="0.25">
      <c r="A277" s="2">
        <v>0.66312997347480307</v>
      </c>
      <c r="B277" s="3">
        <v>1.027192741005974</v>
      </c>
      <c r="C277" t="s">
        <v>256</v>
      </c>
      <c r="D277" s="1">
        <v>46610</v>
      </c>
      <c r="E277" s="1">
        <v>39302</v>
      </c>
      <c r="F277">
        <v>18</v>
      </c>
      <c r="G277" s="4">
        <v>94.949581678000001</v>
      </c>
      <c r="K277" s="2">
        <v>0.71225071225070968</v>
      </c>
      <c r="L277" s="3">
        <v>1.0231788926107823</v>
      </c>
      <c r="M277" t="s">
        <v>233</v>
      </c>
      <c r="N277" s="1">
        <v>46217</v>
      </c>
      <c r="O277" s="1">
        <v>34535</v>
      </c>
      <c r="P277" s="4">
        <v>93.418510486000002</v>
      </c>
    </row>
    <row r="278" spans="1:16" x14ac:dyDescent="0.25">
      <c r="A278" s="2">
        <v>0.66578249336870232</v>
      </c>
      <c r="B278" s="3">
        <v>1.0274712379551578</v>
      </c>
      <c r="C278" t="s">
        <v>257</v>
      </c>
      <c r="D278" s="1">
        <v>46568</v>
      </c>
      <c r="E278" s="1">
        <v>37439</v>
      </c>
      <c r="F278">
        <v>18</v>
      </c>
      <c r="G278" s="4">
        <v>93.662110996999999</v>
      </c>
      <c r="K278" s="2">
        <v>0.71509971509971249</v>
      </c>
      <c r="L278" s="3">
        <v>1.0232274943515089</v>
      </c>
      <c r="M278" t="s">
        <v>316</v>
      </c>
      <c r="N278" s="1">
        <v>46234</v>
      </c>
      <c r="O278" s="1">
        <v>38930</v>
      </c>
      <c r="P278" s="4">
        <v>96.545527863999993</v>
      </c>
    </row>
    <row r="279" spans="1:16" x14ac:dyDescent="0.25">
      <c r="A279" s="2">
        <v>0.66843501326260157</v>
      </c>
      <c r="B279" s="3">
        <v>1.027884505035739</v>
      </c>
      <c r="C279" t="s">
        <v>258</v>
      </c>
      <c r="D279" s="1">
        <v>46601</v>
      </c>
      <c r="E279" s="1">
        <v>39302</v>
      </c>
      <c r="F279">
        <v>18</v>
      </c>
      <c r="G279" s="4">
        <v>94.949581678000001</v>
      </c>
      <c r="K279" s="2">
        <v>0.71794871794871529</v>
      </c>
      <c r="L279" s="3">
        <v>1.023234456222478</v>
      </c>
      <c r="M279" t="s">
        <v>274</v>
      </c>
      <c r="N279" s="1">
        <v>46247</v>
      </c>
      <c r="O279" s="1">
        <v>37111</v>
      </c>
      <c r="P279" s="4">
        <v>95.023534441999999</v>
      </c>
    </row>
    <row r="280" spans="1:16" x14ac:dyDescent="0.25">
      <c r="A280" s="2">
        <v>0.67108753315650083</v>
      </c>
      <c r="B280" s="3">
        <v>1.0278981538722696</v>
      </c>
      <c r="C280" t="s">
        <v>259</v>
      </c>
      <c r="D280" s="1">
        <v>46608</v>
      </c>
      <c r="E280" s="1">
        <v>39302</v>
      </c>
      <c r="F280">
        <v>18</v>
      </c>
      <c r="G280" s="4">
        <v>94.949581678000001</v>
      </c>
      <c r="K280" s="2">
        <v>0.72079772079771809</v>
      </c>
      <c r="L280" s="3">
        <v>1.0232681162118324</v>
      </c>
      <c r="M280" t="s">
        <v>273</v>
      </c>
      <c r="N280" s="1">
        <v>46240</v>
      </c>
      <c r="O280" s="1">
        <v>37111</v>
      </c>
      <c r="P280" s="4">
        <v>95.023534441999999</v>
      </c>
    </row>
    <row r="281" spans="1:16" x14ac:dyDescent="0.25">
      <c r="A281" s="2">
        <v>0.67374005305040008</v>
      </c>
      <c r="B281" s="3">
        <v>1.0311550146435493</v>
      </c>
      <c r="C281" t="s">
        <v>260</v>
      </c>
      <c r="D281" s="1">
        <v>46577</v>
      </c>
      <c r="E281" s="1">
        <v>37441</v>
      </c>
      <c r="F281">
        <v>18</v>
      </c>
      <c r="G281" s="4">
        <v>94.377341928999996</v>
      </c>
      <c r="K281" s="2">
        <v>0.72364672364672089</v>
      </c>
      <c r="L281" s="3">
        <v>1.0239063555846135</v>
      </c>
      <c r="M281" t="s">
        <v>276</v>
      </c>
      <c r="N281" s="1">
        <v>46232</v>
      </c>
      <c r="O281" s="1">
        <v>36372</v>
      </c>
      <c r="P281" s="4">
        <v>94.740832429999998</v>
      </c>
    </row>
    <row r="282" spans="1:16" x14ac:dyDescent="0.25">
      <c r="A282" s="2">
        <v>0.67639257294429933</v>
      </c>
      <c r="B282" s="3">
        <v>1.0339442783589434</v>
      </c>
      <c r="C282" t="s">
        <v>261</v>
      </c>
      <c r="D282" s="1">
        <v>46576</v>
      </c>
      <c r="E282" s="1">
        <v>34159</v>
      </c>
      <c r="F282">
        <v>17</v>
      </c>
      <c r="G282" s="4">
        <v>95.154819431000007</v>
      </c>
      <c r="K282" s="2">
        <v>0.72649572649572369</v>
      </c>
      <c r="L282" s="3">
        <v>1.0246161511689102</v>
      </c>
      <c r="M282" t="s">
        <v>290</v>
      </c>
      <c r="N282" s="1">
        <v>46225</v>
      </c>
      <c r="O282" s="1">
        <v>41474</v>
      </c>
      <c r="P282" s="4">
        <v>94.559268079999995</v>
      </c>
    </row>
    <row r="283" spans="1:16" x14ac:dyDescent="0.25">
      <c r="A283" s="2">
        <v>0.67904509283819858</v>
      </c>
      <c r="B283" s="3">
        <v>1.034506657262523</v>
      </c>
      <c r="C283" t="s">
        <v>262</v>
      </c>
      <c r="D283" s="1">
        <v>46575</v>
      </c>
      <c r="E283" s="1">
        <v>34159</v>
      </c>
      <c r="F283">
        <v>18</v>
      </c>
      <c r="G283" s="4">
        <v>95.154819431000007</v>
      </c>
      <c r="K283" s="2">
        <v>0.72934472934472649</v>
      </c>
      <c r="L283" s="3">
        <v>1.024638094198068</v>
      </c>
      <c r="M283" t="s">
        <v>288</v>
      </c>
      <c r="N283" s="1">
        <v>46218</v>
      </c>
      <c r="O283" s="1">
        <v>41474</v>
      </c>
      <c r="P283" s="4">
        <v>94.559268079999995</v>
      </c>
    </row>
    <row r="284" spans="1:16" x14ac:dyDescent="0.25">
      <c r="A284" s="2">
        <v>0.68169761273209784</v>
      </c>
      <c r="B284" s="3">
        <v>1.0346430651868919</v>
      </c>
      <c r="C284" t="s">
        <v>263</v>
      </c>
      <c r="D284" s="1">
        <v>46574</v>
      </c>
      <c r="E284" s="1">
        <v>34159</v>
      </c>
      <c r="F284">
        <v>18</v>
      </c>
      <c r="G284" s="4">
        <v>95.154819431000007</v>
      </c>
      <c r="K284" s="2">
        <v>0.7321937321937293</v>
      </c>
      <c r="L284" s="3">
        <v>1.0247443218405694</v>
      </c>
      <c r="M284" t="s">
        <v>330</v>
      </c>
      <c r="N284" s="1">
        <v>46244</v>
      </c>
      <c r="O284" s="1">
        <v>37112</v>
      </c>
      <c r="P284" s="4">
        <v>95.224224632000002</v>
      </c>
    </row>
    <row r="285" spans="1:16" x14ac:dyDescent="0.25">
      <c r="A285" s="2">
        <v>0.68435013262599709</v>
      </c>
      <c r="B285" s="3">
        <v>1.03477852110804</v>
      </c>
      <c r="C285" t="s">
        <v>264</v>
      </c>
      <c r="D285" s="1">
        <v>46583</v>
      </c>
      <c r="E285" s="1">
        <v>34159</v>
      </c>
      <c r="F285">
        <v>17</v>
      </c>
      <c r="G285" s="4">
        <v>95.154819431000007</v>
      </c>
      <c r="K285" s="2">
        <v>0.7350427350427321</v>
      </c>
      <c r="L285" s="3">
        <v>1.0247779489909099</v>
      </c>
      <c r="M285" t="s">
        <v>331</v>
      </c>
      <c r="N285" s="1">
        <v>46237</v>
      </c>
      <c r="O285" s="1">
        <v>37112</v>
      </c>
      <c r="P285" s="4">
        <v>95.224224632000002</v>
      </c>
    </row>
    <row r="286" spans="1:16" x14ac:dyDescent="0.25">
      <c r="A286" s="2">
        <v>0.68700265251989634</v>
      </c>
      <c r="B286" s="3">
        <v>1.0348657993917112</v>
      </c>
      <c r="C286" t="s">
        <v>265</v>
      </c>
      <c r="D286" s="1">
        <v>46584</v>
      </c>
      <c r="E286" s="1">
        <v>43666</v>
      </c>
      <c r="F286">
        <v>18</v>
      </c>
      <c r="G286" s="4">
        <v>96.315392304</v>
      </c>
      <c r="K286" s="2">
        <v>0.7378917378917349</v>
      </c>
      <c r="L286" s="3">
        <v>1.0248798484513657</v>
      </c>
      <c r="M286" t="s">
        <v>328</v>
      </c>
      <c r="N286" s="1">
        <v>46246</v>
      </c>
      <c r="O286" s="1">
        <v>37112</v>
      </c>
      <c r="P286" s="4">
        <v>95.224224632000002</v>
      </c>
    </row>
    <row r="287" spans="1:16" x14ac:dyDescent="0.25">
      <c r="A287" s="2">
        <v>0.68965517241379559</v>
      </c>
      <c r="B287" s="3">
        <v>1.0351119503348314</v>
      </c>
      <c r="C287" t="s">
        <v>266</v>
      </c>
      <c r="D287" s="1">
        <v>46581</v>
      </c>
      <c r="E287" s="1">
        <v>34159</v>
      </c>
      <c r="F287">
        <v>17</v>
      </c>
      <c r="G287" s="4">
        <v>95.154819431000007</v>
      </c>
      <c r="K287" s="2">
        <v>0.7407407407407377</v>
      </c>
      <c r="L287" s="3">
        <v>1.0249135281441286</v>
      </c>
      <c r="M287" t="s">
        <v>324</v>
      </c>
      <c r="N287" s="1">
        <v>46239</v>
      </c>
      <c r="O287" s="1">
        <v>37112</v>
      </c>
      <c r="P287" s="4">
        <v>95.224224632000002</v>
      </c>
    </row>
    <row r="288" spans="1:16" x14ac:dyDescent="0.25">
      <c r="A288" s="2">
        <v>0.69230769230769484</v>
      </c>
      <c r="B288" s="3">
        <v>1.0351315967851684</v>
      </c>
      <c r="C288" t="s">
        <v>267</v>
      </c>
      <c r="D288" s="1">
        <v>46591</v>
      </c>
      <c r="E288" s="1">
        <v>43666</v>
      </c>
      <c r="F288">
        <v>18</v>
      </c>
      <c r="G288" s="4">
        <v>96.315392304</v>
      </c>
      <c r="K288" s="2">
        <v>0.7435897435897405</v>
      </c>
      <c r="L288" s="3">
        <v>1.0249726449371392</v>
      </c>
      <c r="M288" t="s">
        <v>375</v>
      </c>
      <c r="N288" s="1">
        <v>46237</v>
      </c>
      <c r="O288" s="1">
        <v>38930</v>
      </c>
      <c r="P288" s="4">
        <v>96.545527863999993</v>
      </c>
    </row>
    <row r="289" spans="1:16" x14ac:dyDescent="0.25">
      <c r="A289" s="2">
        <v>0.6949602122015941</v>
      </c>
      <c r="B289" s="3">
        <v>1.035214855290824</v>
      </c>
      <c r="C289" t="s">
        <v>268</v>
      </c>
      <c r="D289" s="1">
        <v>46582</v>
      </c>
      <c r="E289" s="1">
        <v>34159</v>
      </c>
      <c r="F289">
        <v>17</v>
      </c>
      <c r="G289" s="4">
        <v>95.154819431000007</v>
      </c>
      <c r="K289" s="2">
        <v>0.74643874643874331</v>
      </c>
      <c r="L289" s="3">
        <v>1.0259600878170403</v>
      </c>
      <c r="M289" t="s">
        <v>374</v>
      </c>
      <c r="N289" s="1">
        <v>46237</v>
      </c>
      <c r="O289" s="1">
        <v>38931</v>
      </c>
      <c r="P289" s="4">
        <v>96.180625406999994</v>
      </c>
    </row>
    <row r="290" spans="1:16" x14ac:dyDescent="0.25">
      <c r="A290" s="2">
        <v>0.69761273209549335</v>
      </c>
      <c r="B290" s="3">
        <v>1.0353417875194901</v>
      </c>
      <c r="C290" t="s">
        <v>269</v>
      </c>
      <c r="D290" s="1">
        <v>46580</v>
      </c>
      <c r="E290" s="1">
        <v>34159</v>
      </c>
      <c r="F290">
        <v>18</v>
      </c>
      <c r="G290" s="4">
        <v>95.154819431000007</v>
      </c>
      <c r="K290" s="2">
        <v>0.74928774928774611</v>
      </c>
      <c r="L290" s="3">
        <v>1.0260824328476152</v>
      </c>
      <c r="M290" t="s">
        <v>371</v>
      </c>
      <c r="N290" s="1">
        <v>46239</v>
      </c>
      <c r="O290" s="1">
        <v>38931</v>
      </c>
      <c r="P290" s="4">
        <v>96.180625406999994</v>
      </c>
    </row>
    <row r="291" spans="1:16" x14ac:dyDescent="0.25">
      <c r="A291" s="2">
        <v>0.7002652519893926</v>
      </c>
      <c r="B291" s="3">
        <v>1.0356399877656663</v>
      </c>
      <c r="C291" t="s">
        <v>270</v>
      </c>
      <c r="D291" s="1">
        <v>46584</v>
      </c>
      <c r="E291" s="1">
        <v>41473</v>
      </c>
      <c r="F291">
        <v>17</v>
      </c>
      <c r="G291" s="4">
        <v>95.238805413999998</v>
      </c>
      <c r="K291" s="2">
        <v>0.75213675213674891</v>
      </c>
      <c r="L291" s="3">
        <v>1.0262264581952356</v>
      </c>
      <c r="M291" t="s">
        <v>284</v>
      </c>
      <c r="N291" s="1">
        <v>46210</v>
      </c>
      <c r="O291" s="1">
        <v>37441</v>
      </c>
      <c r="P291" s="4">
        <v>94.377341928999996</v>
      </c>
    </row>
    <row r="292" spans="1:16" x14ac:dyDescent="0.25">
      <c r="A292" s="2">
        <v>0.70291777188329185</v>
      </c>
      <c r="B292" s="3">
        <v>1.0358419662001299</v>
      </c>
      <c r="C292" t="s">
        <v>271</v>
      </c>
      <c r="D292" s="1">
        <v>46587</v>
      </c>
      <c r="E292" s="1">
        <v>41474</v>
      </c>
      <c r="F292">
        <v>18</v>
      </c>
      <c r="G292" s="4">
        <v>94.559268079999995</v>
      </c>
      <c r="K292" s="2">
        <v>0.75498575498575171</v>
      </c>
      <c r="L292" s="3">
        <v>1.0264046689564348</v>
      </c>
      <c r="M292" t="s">
        <v>289</v>
      </c>
      <c r="N292" s="1">
        <v>46223</v>
      </c>
      <c r="O292" s="1">
        <v>41473</v>
      </c>
      <c r="P292" s="4">
        <v>95.238805413999998</v>
      </c>
    </row>
    <row r="293" spans="1:16" x14ac:dyDescent="0.25">
      <c r="A293" s="2">
        <v>0.70557029177719111</v>
      </c>
      <c r="B293" s="3">
        <v>1.0362294363723108</v>
      </c>
      <c r="C293" t="s">
        <v>272</v>
      </c>
      <c r="D293" s="1">
        <v>46591</v>
      </c>
      <c r="E293" s="1">
        <v>41473</v>
      </c>
      <c r="F293">
        <v>17</v>
      </c>
      <c r="G293" s="4">
        <v>95.238805413999998</v>
      </c>
      <c r="K293" s="2">
        <v>0.75783475783475451</v>
      </c>
      <c r="L293" s="3">
        <v>1.0264279780885752</v>
      </c>
      <c r="M293" t="s">
        <v>287</v>
      </c>
      <c r="N293" s="1">
        <v>46216</v>
      </c>
      <c r="O293" s="1">
        <v>41473</v>
      </c>
      <c r="P293" s="4">
        <v>95.238805413999998</v>
      </c>
    </row>
    <row r="294" spans="1:16" x14ac:dyDescent="0.25">
      <c r="A294" s="2">
        <v>0.70822281167109036</v>
      </c>
      <c r="B294" s="3">
        <v>1.03967742240428</v>
      </c>
      <c r="C294" t="s">
        <v>273</v>
      </c>
      <c r="D294" s="1">
        <v>46605</v>
      </c>
      <c r="E294" s="1">
        <v>37111</v>
      </c>
      <c r="F294">
        <v>17</v>
      </c>
      <c r="G294" s="4">
        <v>95.023534441999999</v>
      </c>
      <c r="K294" s="2">
        <v>0.76068376068375732</v>
      </c>
      <c r="L294" s="3">
        <v>1.0270527863046284</v>
      </c>
      <c r="M294" t="s">
        <v>346</v>
      </c>
      <c r="N294" s="1">
        <v>46233</v>
      </c>
      <c r="O294" s="1">
        <v>38930</v>
      </c>
      <c r="P294" s="4">
        <v>96.545527863999993</v>
      </c>
    </row>
    <row r="295" spans="1:16" x14ac:dyDescent="0.25">
      <c r="A295" s="2">
        <v>0.71087533156498961</v>
      </c>
      <c r="B295" s="3">
        <v>1.0400971102400192</v>
      </c>
      <c r="C295" t="s">
        <v>274</v>
      </c>
      <c r="D295" s="1">
        <v>46612</v>
      </c>
      <c r="E295" s="1">
        <v>37111</v>
      </c>
      <c r="F295">
        <v>17</v>
      </c>
      <c r="G295" s="4">
        <v>95.023534441999999</v>
      </c>
      <c r="K295" s="2">
        <v>0.76353276353276012</v>
      </c>
      <c r="L295" s="3">
        <v>1.0273629376562943</v>
      </c>
      <c r="M295" t="s">
        <v>240</v>
      </c>
      <c r="N295" s="1">
        <v>46252</v>
      </c>
      <c r="O295" s="1">
        <v>42595</v>
      </c>
      <c r="P295" s="4">
        <v>93.189690756999994</v>
      </c>
    </row>
    <row r="296" spans="1:16" x14ac:dyDescent="0.25">
      <c r="A296" s="2">
        <v>0.71352785145888886</v>
      </c>
      <c r="B296" s="3">
        <v>1.0411491792598546</v>
      </c>
      <c r="C296" t="s">
        <v>275</v>
      </c>
      <c r="D296" s="1">
        <v>46597</v>
      </c>
      <c r="E296" s="1">
        <v>36371</v>
      </c>
      <c r="F296">
        <v>18</v>
      </c>
      <c r="G296" s="4">
        <v>94.938024503999998</v>
      </c>
      <c r="K296" s="2">
        <v>0.76638176638176292</v>
      </c>
      <c r="L296" s="3">
        <v>1.0273967815441274</v>
      </c>
      <c r="M296" t="s">
        <v>238</v>
      </c>
      <c r="N296" s="1">
        <v>46245</v>
      </c>
      <c r="O296" s="1">
        <v>42595</v>
      </c>
      <c r="P296" s="4">
        <v>93.189690756999994</v>
      </c>
    </row>
    <row r="297" spans="1:16" x14ac:dyDescent="0.25">
      <c r="A297" s="2">
        <v>0.71618037135278811</v>
      </c>
      <c r="B297" s="3">
        <v>1.0419400967552888</v>
      </c>
      <c r="C297" t="s">
        <v>276</v>
      </c>
      <c r="D297" s="1">
        <v>46596</v>
      </c>
      <c r="E297" s="1">
        <v>36371</v>
      </c>
      <c r="F297">
        <v>18</v>
      </c>
      <c r="G297" s="4">
        <v>94.938024503999998</v>
      </c>
      <c r="K297" s="2">
        <v>0.76923076923076572</v>
      </c>
      <c r="L297" s="3">
        <v>1.0275962916898096</v>
      </c>
      <c r="M297" t="s">
        <v>213</v>
      </c>
      <c r="N297" s="1">
        <v>46247</v>
      </c>
      <c r="O297" s="1">
        <v>42593</v>
      </c>
      <c r="P297" s="4">
        <v>93.918927581999995</v>
      </c>
    </row>
    <row r="298" spans="1:16" x14ac:dyDescent="0.25">
      <c r="A298" s="2">
        <v>0.71883289124668737</v>
      </c>
      <c r="B298" s="3">
        <v>1.0427000632239813</v>
      </c>
      <c r="C298" t="s">
        <v>277</v>
      </c>
      <c r="D298" s="1">
        <v>46578</v>
      </c>
      <c r="E298" s="1">
        <v>34894</v>
      </c>
      <c r="F298">
        <v>18</v>
      </c>
      <c r="G298" s="4">
        <v>98.065523674000005</v>
      </c>
      <c r="K298" s="2">
        <v>0.77207977207976852</v>
      </c>
      <c r="L298" s="3">
        <v>1.0276301158742343</v>
      </c>
      <c r="M298" t="s">
        <v>211</v>
      </c>
      <c r="N298" s="1">
        <v>46240</v>
      </c>
      <c r="O298" s="1">
        <v>42593</v>
      </c>
      <c r="P298" s="4">
        <v>93.918927581999995</v>
      </c>
    </row>
    <row r="299" spans="1:16" x14ac:dyDescent="0.25">
      <c r="A299" s="2">
        <v>0.72148541114058662</v>
      </c>
      <c r="B299" s="3">
        <v>1.0429509968051909</v>
      </c>
      <c r="C299" t="s">
        <v>278</v>
      </c>
      <c r="D299" s="1">
        <v>46585</v>
      </c>
      <c r="E299" s="1">
        <v>34894</v>
      </c>
      <c r="F299">
        <v>18</v>
      </c>
      <c r="G299" s="4">
        <v>98.065523674000005</v>
      </c>
      <c r="K299" s="2">
        <v>0.77492877492877132</v>
      </c>
      <c r="L299" s="3">
        <v>1.0280072062720467</v>
      </c>
      <c r="M299" t="s">
        <v>281</v>
      </c>
      <c r="N299" s="1">
        <v>46211</v>
      </c>
      <c r="O299" s="1">
        <v>37441</v>
      </c>
      <c r="P299" s="4">
        <v>94.377341928999996</v>
      </c>
    </row>
    <row r="300" spans="1:16" x14ac:dyDescent="0.25">
      <c r="A300" s="2">
        <v>0.72413793103448587</v>
      </c>
      <c r="B300" s="3">
        <v>1.0446143838649482</v>
      </c>
      <c r="C300" t="s">
        <v>279</v>
      </c>
      <c r="D300" s="1">
        <v>46573</v>
      </c>
      <c r="E300" s="1">
        <v>36346</v>
      </c>
      <c r="F300">
        <v>18</v>
      </c>
      <c r="G300" s="4">
        <v>97.082023242999995</v>
      </c>
      <c r="K300" s="2">
        <v>0.77777777777777413</v>
      </c>
      <c r="L300" s="3">
        <v>1.0280305876500178</v>
      </c>
      <c r="M300" t="s">
        <v>280</v>
      </c>
      <c r="N300" s="1">
        <v>46204</v>
      </c>
      <c r="O300" s="1">
        <v>37441</v>
      </c>
      <c r="P300" s="4">
        <v>94.377341928999996</v>
      </c>
    </row>
    <row r="301" spans="1:16" x14ac:dyDescent="0.25">
      <c r="A301" s="2">
        <v>0.72679045092838512</v>
      </c>
      <c r="B301" s="3">
        <v>1.0446274320844811</v>
      </c>
      <c r="C301" t="s">
        <v>280</v>
      </c>
      <c r="D301" s="1">
        <v>46569</v>
      </c>
      <c r="E301" s="1">
        <v>37441</v>
      </c>
      <c r="F301">
        <v>18</v>
      </c>
      <c r="G301" s="4">
        <v>94.377341928999996</v>
      </c>
      <c r="K301" s="2">
        <v>0.78062678062677693</v>
      </c>
      <c r="L301" s="3">
        <v>1.0285057550470558</v>
      </c>
      <c r="M301" t="s">
        <v>293</v>
      </c>
      <c r="N301" s="1">
        <v>46223</v>
      </c>
      <c r="O301" s="1">
        <v>41474</v>
      </c>
      <c r="P301" s="4">
        <v>94.559268079999995</v>
      </c>
    </row>
    <row r="302" spans="1:16" x14ac:dyDescent="0.25">
      <c r="A302" s="2">
        <v>0.72944297082228438</v>
      </c>
      <c r="B302" s="3">
        <v>1.044900520823091</v>
      </c>
      <c r="C302" t="s">
        <v>281</v>
      </c>
      <c r="D302" s="1">
        <v>46576</v>
      </c>
      <c r="E302" s="1">
        <v>37441</v>
      </c>
      <c r="F302">
        <v>18</v>
      </c>
      <c r="G302" s="4">
        <v>94.377341928999996</v>
      </c>
      <c r="K302" s="2">
        <v>0.78347578347577973</v>
      </c>
      <c r="L302" s="3">
        <v>1.0285279213815088</v>
      </c>
      <c r="M302" t="s">
        <v>291</v>
      </c>
      <c r="N302" s="1">
        <v>46216</v>
      </c>
      <c r="O302" s="1">
        <v>41474</v>
      </c>
      <c r="P302" s="4">
        <v>94.559268079999995</v>
      </c>
    </row>
    <row r="303" spans="1:16" x14ac:dyDescent="0.25">
      <c r="A303" s="2">
        <v>0.73209549071618363</v>
      </c>
      <c r="B303" s="3">
        <v>1.0452763684794795</v>
      </c>
      <c r="C303" t="s">
        <v>282</v>
      </c>
      <c r="D303" s="1">
        <v>46579</v>
      </c>
      <c r="E303" s="1">
        <v>36346</v>
      </c>
      <c r="F303">
        <v>19</v>
      </c>
      <c r="G303" s="4">
        <v>97.082023242999995</v>
      </c>
      <c r="K303" s="2">
        <v>0.78632478632478253</v>
      </c>
      <c r="L303" s="3">
        <v>1.0288614606789488</v>
      </c>
      <c r="M303" t="s">
        <v>153</v>
      </c>
      <c r="N303" s="1">
        <v>46205</v>
      </c>
      <c r="O303" s="1">
        <v>34521</v>
      </c>
      <c r="P303" s="4">
        <v>94.241976769000004</v>
      </c>
    </row>
    <row r="304" spans="1:16" x14ac:dyDescent="0.25">
      <c r="A304" s="2">
        <v>0.73474801061008288</v>
      </c>
      <c r="B304" s="3">
        <v>1.0456180472124916</v>
      </c>
      <c r="C304" t="s">
        <v>283</v>
      </c>
      <c r="D304" s="1">
        <v>46574</v>
      </c>
      <c r="E304" s="1">
        <v>37441</v>
      </c>
      <c r="F304">
        <v>18</v>
      </c>
      <c r="G304" s="4">
        <v>94.377341928999996</v>
      </c>
      <c r="K304" s="2">
        <v>0.78917378917378533</v>
      </c>
      <c r="L304" s="3">
        <v>1.0290534112836074</v>
      </c>
      <c r="M304" t="s">
        <v>239</v>
      </c>
      <c r="N304" s="1">
        <v>46251</v>
      </c>
      <c r="O304" s="1">
        <v>42595</v>
      </c>
      <c r="P304" s="4">
        <v>93.189690756999994</v>
      </c>
    </row>
    <row r="305" spans="1:16" x14ac:dyDescent="0.25">
      <c r="A305" s="2">
        <v>0.73740053050398213</v>
      </c>
      <c r="B305" s="3">
        <v>1.0456906938671744</v>
      </c>
      <c r="C305" t="s">
        <v>284</v>
      </c>
      <c r="D305" s="1">
        <v>46575</v>
      </c>
      <c r="E305" s="1">
        <v>37441</v>
      </c>
      <c r="F305">
        <v>18</v>
      </c>
      <c r="G305" s="4">
        <v>94.377341928999996</v>
      </c>
      <c r="K305" s="2">
        <v>0.79202279202278814</v>
      </c>
      <c r="L305" s="3">
        <v>1.0290872289002291</v>
      </c>
      <c r="M305" t="s">
        <v>237</v>
      </c>
      <c r="N305" s="1">
        <v>46244</v>
      </c>
      <c r="O305" s="1">
        <v>42595</v>
      </c>
      <c r="P305" s="4">
        <v>93.189690756999994</v>
      </c>
    </row>
    <row r="306" spans="1:16" x14ac:dyDescent="0.25">
      <c r="A306" s="2">
        <v>0.74005305039788138</v>
      </c>
      <c r="B306" s="3">
        <v>1.046964791078411</v>
      </c>
      <c r="C306" t="s">
        <v>285</v>
      </c>
      <c r="D306" s="1">
        <v>46583</v>
      </c>
      <c r="E306" s="1">
        <v>41473</v>
      </c>
      <c r="F306">
        <v>18</v>
      </c>
      <c r="G306" s="4">
        <v>95.238805413999998</v>
      </c>
      <c r="K306" s="2">
        <v>0.79487179487179094</v>
      </c>
      <c r="L306" s="3">
        <v>1.02913581750535</v>
      </c>
      <c r="M306" t="s">
        <v>235</v>
      </c>
      <c r="N306" s="1">
        <v>46253</v>
      </c>
      <c r="O306" s="1">
        <v>42595</v>
      </c>
      <c r="P306" s="4">
        <v>93.189690756999994</v>
      </c>
    </row>
    <row r="307" spans="1:16" x14ac:dyDescent="0.25">
      <c r="A307" s="2">
        <v>0.74270557029178064</v>
      </c>
      <c r="B307" s="3">
        <v>1.0472317338963191</v>
      </c>
      <c r="C307" t="s">
        <v>286</v>
      </c>
      <c r="D307" s="1">
        <v>46590</v>
      </c>
      <c r="E307" s="1">
        <v>41473</v>
      </c>
      <c r="F307">
        <v>18</v>
      </c>
      <c r="G307" s="4">
        <v>95.238805413999998</v>
      </c>
      <c r="K307" s="2">
        <v>0.79772079772079374</v>
      </c>
      <c r="L307" s="3">
        <v>1.0291696285541689</v>
      </c>
      <c r="M307" t="s">
        <v>234</v>
      </c>
      <c r="N307" s="1">
        <v>46246</v>
      </c>
      <c r="O307" s="1">
        <v>42595</v>
      </c>
      <c r="P307" s="4">
        <v>93.189690756999994</v>
      </c>
    </row>
    <row r="308" spans="1:16" x14ac:dyDescent="0.25">
      <c r="A308" s="2">
        <v>0.74535809018567989</v>
      </c>
      <c r="B308" s="3">
        <v>1.0476840213766188</v>
      </c>
      <c r="C308" t="s">
        <v>287</v>
      </c>
      <c r="D308" s="1">
        <v>46581</v>
      </c>
      <c r="E308" s="1">
        <v>41473</v>
      </c>
      <c r="F308">
        <v>18</v>
      </c>
      <c r="G308" s="4">
        <v>95.238805413999998</v>
      </c>
      <c r="K308" s="2">
        <v>0.80056980056979654</v>
      </c>
      <c r="L308" s="3">
        <v>1.0293379416365471</v>
      </c>
      <c r="M308" t="s">
        <v>302</v>
      </c>
      <c r="N308" s="1">
        <v>46247</v>
      </c>
      <c r="O308" s="1">
        <v>37112</v>
      </c>
      <c r="P308" s="4">
        <v>95.224224632000002</v>
      </c>
    </row>
    <row r="309" spans="1:16" x14ac:dyDescent="0.25">
      <c r="A309" s="2">
        <v>0.74801061007957914</v>
      </c>
      <c r="B309" s="3">
        <v>1.0477558162389466</v>
      </c>
      <c r="C309" t="s">
        <v>288</v>
      </c>
      <c r="D309" s="1">
        <v>46582</v>
      </c>
      <c r="E309" s="1">
        <v>41473</v>
      </c>
      <c r="F309">
        <v>18</v>
      </c>
      <c r="G309" s="4">
        <v>95.238805413999998</v>
      </c>
      <c r="K309" s="2">
        <v>0.80341880341879934</v>
      </c>
      <c r="L309" s="3">
        <v>1.02937162132931</v>
      </c>
      <c r="M309" t="s">
        <v>301</v>
      </c>
      <c r="N309" s="1">
        <v>46240</v>
      </c>
      <c r="O309" s="1">
        <v>37112</v>
      </c>
      <c r="P309" s="4">
        <v>95.224224632000002</v>
      </c>
    </row>
    <row r="310" spans="1:16" x14ac:dyDescent="0.25">
      <c r="A310" s="2">
        <v>0.75066312997347839</v>
      </c>
      <c r="B310" s="3">
        <v>1.0479510185132235</v>
      </c>
      <c r="C310" t="s">
        <v>289</v>
      </c>
      <c r="D310" s="1">
        <v>46588</v>
      </c>
      <c r="E310" s="1">
        <v>41473</v>
      </c>
      <c r="F310">
        <v>18</v>
      </c>
      <c r="G310" s="4">
        <v>95.238805413999998</v>
      </c>
      <c r="K310" s="2">
        <v>0.80626780626780215</v>
      </c>
      <c r="L310" s="3">
        <v>1.0295489979795533</v>
      </c>
      <c r="M310" t="s">
        <v>347</v>
      </c>
      <c r="N310" s="1">
        <v>46240</v>
      </c>
      <c r="O310" s="1">
        <v>38930</v>
      </c>
      <c r="P310" s="4">
        <v>96.545527863999993</v>
      </c>
    </row>
    <row r="311" spans="1:16" x14ac:dyDescent="0.25">
      <c r="A311" s="2">
        <v>0.75331564986737765</v>
      </c>
      <c r="B311" s="3">
        <v>1.0480227862162033</v>
      </c>
      <c r="C311" t="s">
        <v>290</v>
      </c>
      <c r="D311" s="1">
        <v>46589</v>
      </c>
      <c r="E311" s="1">
        <v>41473</v>
      </c>
      <c r="F311">
        <v>18</v>
      </c>
      <c r="G311" s="4">
        <v>95.238805413999998</v>
      </c>
      <c r="K311" s="2">
        <v>0.80911680911680495</v>
      </c>
      <c r="L311" s="3">
        <v>1.0305459181988963</v>
      </c>
      <c r="M311" t="s">
        <v>352</v>
      </c>
      <c r="N311" s="1">
        <v>46240</v>
      </c>
      <c r="O311" s="1">
        <v>38931</v>
      </c>
      <c r="P311" s="4">
        <v>96.180625406999994</v>
      </c>
    </row>
    <row r="312" spans="1:16" x14ac:dyDescent="0.25">
      <c r="A312" s="2">
        <v>0.7559681697612769</v>
      </c>
      <c r="B312" s="3">
        <v>1.0483868276584856</v>
      </c>
      <c r="C312" t="s">
        <v>291</v>
      </c>
      <c r="D312" s="1">
        <v>46580</v>
      </c>
      <c r="E312" s="1">
        <v>41473</v>
      </c>
      <c r="F312">
        <v>18</v>
      </c>
      <c r="G312" s="4">
        <v>95.238805413999998</v>
      </c>
      <c r="K312" s="2">
        <v>0.81196581196580775</v>
      </c>
      <c r="L312" s="3">
        <v>1.0308461390327273</v>
      </c>
      <c r="M312" t="s">
        <v>214</v>
      </c>
      <c r="N312" s="1">
        <v>46247</v>
      </c>
      <c r="O312" s="1">
        <v>42594</v>
      </c>
      <c r="P312" s="4">
        <v>92.927049980000007</v>
      </c>
    </row>
    <row r="313" spans="1:16" x14ac:dyDescent="0.25">
      <c r="A313" s="2">
        <v>0.75862068965517615</v>
      </c>
      <c r="B313" s="3">
        <v>1.0486123179861984</v>
      </c>
      <c r="C313" t="s">
        <v>292</v>
      </c>
      <c r="D313" s="1">
        <v>46583</v>
      </c>
      <c r="E313" s="1">
        <v>43666</v>
      </c>
      <c r="F313">
        <v>18</v>
      </c>
      <c r="G313" s="4">
        <v>96.315392304</v>
      </c>
      <c r="K313" s="2">
        <v>0.81481481481481055</v>
      </c>
      <c r="L313" s="3">
        <v>1.0308793064368718</v>
      </c>
      <c r="M313" t="s">
        <v>212</v>
      </c>
      <c r="N313" s="1">
        <v>46240</v>
      </c>
      <c r="O313" s="1">
        <v>42594</v>
      </c>
      <c r="P313" s="4">
        <v>92.927049980000007</v>
      </c>
    </row>
    <row r="314" spans="1:16" x14ac:dyDescent="0.25">
      <c r="A314" s="2">
        <v>0.7612732095490754</v>
      </c>
      <c r="B314" s="3">
        <v>1.0486538518896193</v>
      </c>
      <c r="C314" t="s">
        <v>293</v>
      </c>
      <c r="D314" s="1">
        <v>46587</v>
      </c>
      <c r="E314" s="1">
        <v>41473</v>
      </c>
      <c r="F314">
        <v>18</v>
      </c>
      <c r="G314" s="4">
        <v>95.238805413999998</v>
      </c>
      <c r="K314" s="2">
        <v>0.81766381766381335</v>
      </c>
      <c r="L314" s="3">
        <v>1.0316462222021276</v>
      </c>
      <c r="M314" t="s">
        <v>283</v>
      </c>
      <c r="N314" s="1">
        <v>46209</v>
      </c>
      <c r="O314" s="1">
        <v>37441</v>
      </c>
      <c r="P314" s="4">
        <v>94.377341928999996</v>
      </c>
    </row>
    <row r="315" spans="1:16" x14ac:dyDescent="0.25">
      <c r="A315" s="2">
        <v>0.76392572944297465</v>
      </c>
      <c r="B315" s="3">
        <v>1.0488781424741844</v>
      </c>
      <c r="C315" t="s">
        <v>294</v>
      </c>
      <c r="D315" s="1">
        <v>46590</v>
      </c>
      <c r="E315" s="1">
        <v>43666</v>
      </c>
      <c r="F315">
        <v>18</v>
      </c>
      <c r="G315" s="4">
        <v>96.315392304</v>
      </c>
      <c r="K315" s="2">
        <v>0.82051282051281615</v>
      </c>
      <c r="L315" s="3">
        <v>1.0328645364860853</v>
      </c>
      <c r="M315" t="s">
        <v>317</v>
      </c>
      <c r="N315" s="1">
        <v>46227</v>
      </c>
      <c r="O315" s="1">
        <v>40383</v>
      </c>
      <c r="P315" s="4">
        <v>95.350210102999995</v>
      </c>
    </row>
    <row r="316" spans="1:16" x14ac:dyDescent="0.25">
      <c r="A316" s="2">
        <v>0.76657824933687391</v>
      </c>
      <c r="B316" s="3">
        <v>1.0491545425142528</v>
      </c>
      <c r="C316" t="s">
        <v>295</v>
      </c>
      <c r="D316" s="1">
        <v>46577</v>
      </c>
      <c r="E316" s="1">
        <v>36345</v>
      </c>
      <c r="F316">
        <v>18</v>
      </c>
      <c r="G316" s="4">
        <v>96.284569817999994</v>
      </c>
      <c r="K316" s="2">
        <v>0.82336182336181896</v>
      </c>
      <c r="L316" s="3">
        <v>1.0330085815371142</v>
      </c>
      <c r="M316" t="s">
        <v>369</v>
      </c>
      <c r="N316" s="1">
        <v>46203</v>
      </c>
      <c r="O316" s="1">
        <v>36346</v>
      </c>
      <c r="P316" s="4">
        <v>97.082023242999995</v>
      </c>
    </row>
    <row r="317" spans="1:16" x14ac:dyDescent="0.25">
      <c r="A317" s="2">
        <v>0.76923076923077316</v>
      </c>
      <c r="B317" s="3">
        <v>1.0494035029914908</v>
      </c>
      <c r="C317" t="s">
        <v>296</v>
      </c>
      <c r="D317" s="1">
        <v>46582</v>
      </c>
      <c r="E317" s="1">
        <v>43666</v>
      </c>
      <c r="F317">
        <v>18</v>
      </c>
      <c r="G317" s="4">
        <v>96.315392304</v>
      </c>
      <c r="K317" s="2">
        <v>0.82621082621082176</v>
      </c>
      <c r="L317" s="3">
        <v>1.0336695061007697</v>
      </c>
      <c r="M317" t="s">
        <v>209</v>
      </c>
      <c r="N317" s="1">
        <v>46247</v>
      </c>
      <c r="O317" s="1">
        <v>42595</v>
      </c>
      <c r="P317" s="4">
        <v>93.189690756999994</v>
      </c>
    </row>
    <row r="318" spans="1:16" x14ac:dyDescent="0.25">
      <c r="A318" s="2">
        <v>0.77188328912467241</v>
      </c>
      <c r="B318" s="3">
        <v>1.0495977465861441</v>
      </c>
      <c r="C318" t="s">
        <v>297</v>
      </c>
      <c r="D318" s="1">
        <v>46588</v>
      </c>
      <c r="E318" s="1">
        <v>43666</v>
      </c>
      <c r="F318">
        <v>18</v>
      </c>
      <c r="G318" s="4">
        <v>96.315392304</v>
      </c>
      <c r="K318" s="2">
        <v>0.82905982905982456</v>
      </c>
      <c r="L318" s="3">
        <v>1.0337295423861725</v>
      </c>
      <c r="M318" t="s">
        <v>351</v>
      </c>
      <c r="N318" s="1">
        <v>46232</v>
      </c>
      <c r="O318" s="1">
        <v>38930</v>
      </c>
      <c r="P318" s="4">
        <v>96.545527863999993</v>
      </c>
    </row>
    <row r="319" spans="1:16" x14ac:dyDescent="0.25">
      <c r="A319" s="2">
        <v>0.77453580901857166</v>
      </c>
      <c r="B319" s="3">
        <v>1.0496693545740059</v>
      </c>
      <c r="C319" t="s">
        <v>298</v>
      </c>
      <c r="D319" s="1">
        <v>46589</v>
      </c>
      <c r="E319" s="1">
        <v>43666</v>
      </c>
      <c r="F319">
        <v>18</v>
      </c>
      <c r="G319" s="4">
        <v>96.315392304</v>
      </c>
      <c r="K319" s="2">
        <v>0.83190883190882736</v>
      </c>
      <c r="L319" s="3">
        <v>1.0347264626055153</v>
      </c>
      <c r="M319" t="s">
        <v>370</v>
      </c>
      <c r="N319" s="1">
        <v>46232</v>
      </c>
      <c r="O319" s="1">
        <v>38931</v>
      </c>
      <c r="P319" s="4">
        <v>96.180625406999994</v>
      </c>
    </row>
    <row r="320" spans="1:16" x14ac:dyDescent="0.25">
      <c r="A320" s="2">
        <v>0.77718832891247092</v>
      </c>
      <c r="B320" s="3">
        <v>1.0503007396776576</v>
      </c>
      <c r="C320" t="s">
        <v>299</v>
      </c>
      <c r="D320" s="1">
        <v>46587</v>
      </c>
      <c r="E320" s="1">
        <v>43666</v>
      </c>
      <c r="F320">
        <v>18</v>
      </c>
      <c r="G320" s="4">
        <v>96.315392304</v>
      </c>
      <c r="K320" s="2">
        <v>0.83475783475783016</v>
      </c>
      <c r="L320" s="3">
        <v>1.0348570108217883</v>
      </c>
      <c r="M320" t="s">
        <v>368</v>
      </c>
      <c r="N320" s="1">
        <v>46230</v>
      </c>
      <c r="O320" s="1">
        <v>40747</v>
      </c>
      <c r="P320" s="4">
        <v>94.062760750999999</v>
      </c>
    </row>
    <row r="321" spans="1:16" x14ac:dyDescent="0.25">
      <c r="A321" s="2">
        <v>0.77984084880637017</v>
      </c>
      <c r="B321" s="3">
        <v>1.0505664554634309</v>
      </c>
      <c r="C321" t="s">
        <v>300</v>
      </c>
      <c r="D321" s="1">
        <v>46594</v>
      </c>
      <c r="E321" s="1">
        <v>43666</v>
      </c>
      <c r="F321">
        <v>18</v>
      </c>
      <c r="G321" s="4">
        <v>96.315392304</v>
      </c>
      <c r="K321" s="2">
        <v>0.83760683760683297</v>
      </c>
      <c r="L321" s="3">
        <v>1.0348798996145494</v>
      </c>
      <c r="M321" t="s">
        <v>367</v>
      </c>
      <c r="N321" s="1">
        <v>46223</v>
      </c>
      <c r="O321" s="1">
        <v>40747</v>
      </c>
      <c r="P321" s="4">
        <v>94.062760750999999</v>
      </c>
    </row>
    <row r="322" spans="1:16" x14ac:dyDescent="0.25">
      <c r="A322" s="2">
        <v>0.78249336870026942</v>
      </c>
      <c r="B322" s="3">
        <v>1.0508100186845815</v>
      </c>
      <c r="C322" t="s">
        <v>301</v>
      </c>
      <c r="D322" s="1">
        <v>46604</v>
      </c>
      <c r="E322" s="1">
        <v>37111</v>
      </c>
      <c r="F322">
        <v>18</v>
      </c>
      <c r="G322" s="4">
        <v>95.023534441999999</v>
      </c>
      <c r="K322" s="2">
        <v>0.84045584045583577</v>
      </c>
      <c r="L322" s="3">
        <v>1.0349326390710405</v>
      </c>
      <c r="M322" t="s">
        <v>366</v>
      </c>
      <c r="N322" s="1">
        <v>46202</v>
      </c>
      <c r="O322" s="1">
        <v>36346</v>
      </c>
      <c r="P322" s="4">
        <v>97.082023242999995</v>
      </c>
    </row>
    <row r="323" spans="1:16" x14ac:dyDescent="0.25">
      <c r="A323" s="2">
        <v>0.78514588859416867</v>
      </c>
      <c r="B323" s="3">
        <v>1.0508138075757265</v>
      </c>
      <c r="C323" t="s">
        <v>302</v>
      </c>
      <c r="D323" s="1">
        <v>46611</v>
      </c>
      <c r="E323" s="1">
        <v>37111</v>
      </c>
      <c r="F323">
        <v>17</v>
      </c>
      <c r="G323" s="4">
        <v>95.023534441999999</v>
      </c>
      <c r="K323" s="2">
        <v>0.84330484330483857</v>
      </c>
      <c r="L323" s="3">
        <v>1.0366705453701814</v>
      </c>
      <c r="M323" t="s">
        <v>319</v>
      </c>
      <c r="N323" s="1">
        <v>46233</v>
      </c>
      <c r="O323" s="1">
        <v>40383</v>
      </c>
      <c r="P323" s="4">
        <v>95.350210102999995</v>
      </c>
    </row>
    <row r="324" spans="1:16" x14ac:dyDescent="0.25">
      <c r="A324" s="2">
        <v>0.78779840848806792</v>
      </c>
      <c r="B324" s="3">
        <v>1.0510453044623298</v>
      </c>
      <c r="C324" t="s">
        <v>303</v>
      </c>
      <c r="D324" s="1">
        <v>46567</v>
      </c>
      <c r="E324" s="1">
        <v>37441</v>
      </c>
      <c r="F324">
        <v>18</v>
      </c>
      <c r="G324" s="4">
        <v>94.377341928999996</v>
      </c>
      <c r="K324" s="2">
        <v>0.84615384615384137</v>
      </c>
      <c r="L324" s="3">
        <v>1.0366932108576472</v>
      </c>
      <c r="M324" t="s">
        <v>314</v>
      </c>
      <c r="N324" s="1">
        <v>46226</v>
      </c>
      <c r="O324" s="1">
        <v>40383</v>
      </c>
      <c r="P324" s="4">
        <v>95.350210102999995</v>
      </c>
    </row>
    <row r="325" spans="1:16" x14ac:dyDescent="0.25">
      <c r="A325" s="2">
        <v>0.79045092838196718</v>
      </c>
      <c r="B325" s="3">
        <v>1.0512366144584435</v>
      </c>
      <c r="C325" t="s">
        <v>304</v>
      </c>
      <c r="D325" s="1">
        <v>46566</v>
      </c>
      <c r="E325" s="1">
        <v>37441</v>
      </c>
      <c r="F325">
        <v>18</v>
      </c>
      <c r="G325" s="4">
        <v>94.377341928999996</v>
      </c>
      <c r="K325" s="2">
        <v>0.84900284900284417</v>
      </c>
      <c r="L325" s="3">
        <v>1.0374545045837056</v>
      </c>
      <c r="M325" t="s">
        <v>373</v>
      </c>
      <c r="N325" s="1">
        <v>46230</v>
      </c>
      <c r="O325" s="1">
        <v>38930</v>
      </c>
      <c r="P325" s="4">
        <v>96.545527863999993</v>
      </c>
    </row>
    <row r="326" spans="1:16" x14ac:dyDescent="0.25">
      <c r="A326" s="2">
        <v>0.79310344827586643</v>
      </c>
      <c r="B326" s="3">
        <v>1.0515963100808912</v>
      </c>
      <c r="C326" t="s">
        <v>305</v>
      </c>
      <c r="D326" s="1">
        <v>46568</v>
      </c>
      <c r="E326" s="1">
        <v>37441</v>
      </c>
      <c r="F326">
        <v>18</v>
      </c>
      <c r="G326" s="4">
        <v>94.377341928999996</v>
      </c>
      <c r="K326" s="2">
        <v>0.85185185185184698</v>
      </c>
      <c r="L326" s="3">
        <v>1.0384367063569717</v>
      </c>
      <c r="M326" t="s">
        <v>372</v>
      </c>
      <c r="N326" s="1">
        <v>46230</v>
      </c>
      <c r="O326" s="1">
        <v>38931</v>
      </c>
      <c r="P326" s="4">
        <v>96.180625406999994</v>
      </c>
    </row>
    <row r="327" spans="1:16" x14ac:dyDescent="0.25">
      <c r="A327" s="2">
        <v>0.79575596816976568</v>
      </c>
      <c r="B327" s="3">
        <v>1.0525409324405299</v>
      </c>
      <c r="C327" t="s">
        <v>306</v>
      </c>
      <c r="D327" s="1">
        <v>46590</v>
      </c>
      <c r="E327" s="1">
        <v>40383</v>
      </c>
      <c r="F327">
        <v>18</v>
      </c>
      <c r="G327" s="4">
        <v>95.350210102999995</v>
      </c>
      <c r="K327" s="2">
        <v>0.85470085470084978</v>
      </c>
      <c r="L327" s="3">
        <v>1.038666592590608</v>
      </c>
      <c r="M327" t="s">
        <v>160</v>
      </c>
      <c r="N327" s="1">
        <v>46213</v>
      </c>
      <c r="O327" s="1">
        <v>34521</v>
      </c>
      <c r="P327" s="4">
        <v>94.241976769000004</v>
      </c>
    </row>
    <row r="328" spans="1:16" x14ac:dyDescent="0.25">
      <c r="A328" s="2">
        <v>0.79840848806366493</v>
      </c>
      <c r="B328" s="3">
        <v>1.0530265685541018</v>
      </c>
      <c r="C328" t="s">
        <v>307</v>
      </c>
      <c r="D328" s="1">
        <v>46569</v>
      </c>
      <c r="E328" s="1">
        <v>40366</v>
      </c>
      <c r="F328">
        <v>18</v>
      </c>
      <c r="G328" s="4">
        <v>94.227364356999999</v>
      </c>
      <c r="K328" s="2">
        <v>0.85754985754985258</v>
      </c>
      <c r="L328" s="3">
        <v>1.0416274500424842</v>
      </c>
      <c r="M328" t="s">
        <v>312</v>
      </c>
      <c r="N328" s="1">
        <v>46231</v>
      </c>
      <c r="O328" s="1">
        <v>40383</v>
      </c>
      <c r="P328" s="4">
        <v>95.350210102999995</v>
      </c>
    </row>
    <row r="329" spans="1:16" x14ac:dyDescent="0.25">
      <c r="A329" s="2">
        <v>0.80106100795756419</v>
      </c>
      <c r="B329" s="3">
        <v>1.0533032526329877</v>
      </c>
      <c r="C329" t="s">
        <v>308</v>
      </c>
      <c r="D329" s="1">
        <v>46576</v>
      </c>
      <c r="E329" s="1">
        <v>40366</v>
      </c>
      <c r="F329">
        <v>18</v>
      </c>
      <c r="G329" s="4">
        <v>94.227364356999999</v>
      </c>
      <c r="K329" s="2">
        <v>0.86039886039885538</v>
      </c>
      <c r="L329" s="3">
        <v>1.0416503388352454</v>
      </c>
      <c r="M329" t="s">
        <v>310</v>
      </c>
      <c r="N329" s="1">
        <v>46224</v>
      </c>
      <c r="O329" s="1">
        <v>40383</v>
      </c>
      <c r="P329" s="4">
        <v>95.350210102999995</v>
      </c>
    </row>
    <row r="330" spans="1:16" x14ac:dyDescent="0.25">
      <c r="A330" s="2">
        <v>0.80371352785146344</v>
      </c>
      <c r="B330" s="3">
        <v>1.0533184297824432</v>
      </c>
      <c r="C330" t="s">
        <v>309</v>
      </c>
      <c r="D330" s="1">
        <v>46587</v>
      </c>
      <c r="E330" s="1">
        <v>40382</v>
      </c>
      <c r="F330">
        <v>19</v>
      </c>
      <c r="G330" s="4">
        <v>95.303285509999995</v>
      </c>
      <c r="K330" s="2">
        <v>0.86324786324785818</v>
      </c>
      <c r="L330" s="3">
        <v>1.0425702712701561</v>
      </c>
      <c r="M330" t="s">
        <v>166</v>
      </c>
      <c r="N330" s="1">
        <v>46212</v>
      </c>
      <c r="O330" s="1">
        <v>34521</v>
      </c>
      <c r="P330" s="4">
        <v>94.241976769000004</v>
      </c>
    </row>
    <row r="331" spans="1:16" x14ac:dyDescent="0.25">
      <c r="A331" s="2">
        <v>0.80636604774536269</v>
      </c>
      <c r="B331" s="3">
        <v>1.053329774741363</v>
      </c>
      <c r="C331" t="s">
        <v>310</v>
      </c>
      <c r="D331" s="1">
        <v>46589</v>
      </c>
      <c r="E331" s="1">
        <v>40383</v>
      </c>
      <c r="F331">
        <v>18</v>
      </c>
      <c r="G331" s="4">
        <v>95.350210102999995</v>
      </c>
      <c r="K331" s="2">
        <v>0.86609686609686098</v>
      </c>
      <c r="L331" s="3">
        <v>1.0433439190332829</v>
      </c>
      <c r="M331" t="s">
        <v>321</v>
      </c>
      <c r="N331" s="1">
        <v>46232</v>
      </c>
      <c r="O331" s="1">
        <v>40383</v>
      </c>
      <c r="P331" s="4">
        <v>95.350210102999995</v>
      </c>
    </row>
    <row r="332" spans="1:16" x14ac:dyDescent="0.25">
      <c r="A332" s="2">
        <v>0.80901856763926194</v>
      </c>
      <c r="B332" s="3">
        <v>1.0535380925177589</v>
      </c>
      <c r="C332" t="s">
        <v>311</v>
      </c>
      <c r="D332" s="1">
        <v>46595</v>
      </c>
      <c r="E332" s="1">
        <v>40383</v>
      </c>
      <c r="F332">
        <v>18</v>
      </c>
      <c r="G332" s="4">
        <v>95.350210102999995</v>
      </c>
      <c r="K332" s="2">
        <v>0.86894586894586379</v>
      </c>
      <c r="L332" s="3">
        <v>1.0433665845207487</v>
      </c>
      <c r="M332" t="s">
        <v>306</v>
      </c>
      <c r="N332" s="1">
        <v>46225</v>
      </c>
      <c r="O332" s="1">
        <v>40383</v>
      </c>
      <c r="P332" s="4">
        <v>95.350210102999995</v>
      </c>
    </row>
    <row r="333" spans="1:16" x14ac:dyDescent="0.25">
      <c r="A333" s="2">
        <v>0.8116710875331612</v>
      </c>
      <c r="B333" s="3">
        <v>1.0536120505346773</v>
      </c>
      <c r="C333" t="s">
        <v>312</v>
      </c>
      <c r="D333" s="1">
        <v>46596</v>
      </c>
      <c r="E333" s="1">
        <v>40383</v>
      </c>
      <c r="F333">
        <v>18</v>
      </c>
      <c r="G333" s="4">
        <v>95.350210102999995</v>
      </c>
      <c r="K333" s="2">
        <v>0.87179487179486659</v>
      </c>
      <c r="L333" s="3">
        <v>1.0461726257250024</v>
      </c>
      <c r="M333" t="s">
        <v>229</v>
      </c>
      <c r="N333" s="1">
        <v>46227</v>
      </c>
      <c r="O333" s="1">
        <v>43666</v>
      </c>
      <c r="P333" s="4">
        <v>96.315392304</v>
      </c>
    </row>
    <row r="334" spans="1:16" x14ac:dyDescent="0.25">
      <c r="A334" s="2">
        <v>0.81432360742706045</v>
      </c>
      <c r="B334" s="3">
        <v>1.0539564242010244</v>
      </c>
      <c r="C334" t="s">
        <v>313</v>
      </c>
      <c r="D334" s="1">
        <v>46587</v>
      </c>
      <c r="E334" s="1">
        <v>40383</v>
      </c>
      <c r="F334">
        <v>18</v>
      </c>
      <c r="G334" s="4">
        <v>95.350210102999995</v>
      </c>
      <c r="K334" s="2">
        <v>0.87464387464386939</v>
      </c>
      <c r="L334" s="3">
        <v>1.0461952846446656</v>
      </c>
      <c r="M334" t="s">
        <v>227</v>
      </c>
      <c r="N334" s="1">
        <v>46220</v>
      </c>
      <c r="O334" s="1">
        <v>43666</v>
      </c>
      <c r="P334" s="4">
        <v>96.315392304</v>
      </c>
    </row>
    <row r="335" spans="1:16" x14ac:dyDescent="0.25">
      <c r="A335" s="2">
        <v>0.8169761273209597</v>
      </c>
      <c r="B335" s="3">
        <v>1.0540197497543866</v>
      </c>
      <c r="C335" t="s">
        <v>314</v>
      </c>
      <c r="D335" s="1">
        <v>46574</v>
      </c>
      <c r="E335" s="1">
        <v>40366</v>
      </c>
      <c r="F335">
        <v>18</v>
      </c>
      <c r="G335" s="4">
        <v>94.227364356999999</v>
      </c>
      <c r="K335" s="2">
        <v>0.87749287749287219</v>
      </c>
      <c r="L335" s="3">
        <v>1.0467753464202365</v>
      </c>
      <c r="M335" t="s">
        <v>344</v>
      </c>
      <c r="N335" s="1">
        <v>46205</v>
      </c>
      <c r="O335" s="1">
        <v>36346</v>
      </c>
      <c r="P335" s="4">
        <v>97.082023242999995</v>
      </c>
    </row>
    <row r="336" spans="1:16" x14ac:dyDescent="0.25">
      <c r="A336" s="2">
        <v>0.81962864721485895</v>
      </c>
      <c r="B336" s="3">
        <v>1.0540423322664021</v>
      </c>
      <c r="C336" t="s">
        <v>315</v>
      </c>
      <c r="D336" s="1">
        <v>46607</v>
      </c>
      <c r="E336" s="1">
        <v>38931</v>
      </c>
      <c r="F336">
        <v>18</v>
      </c>
      <c r="G336" s="4">
        <v>96.180625406999994</v>
      </c>
      <c r="K336" s="2">
        <v>0.88034188034187499</v>
      </c>
      <c r="L336" s="3">
        <v>1.0471010568967376</v>
      </c>
      <c r="M336" t="s">
        <v>311</v>
      </c>
      <c r="N336" s="1">
        <v>46230</v>
      </c>
      <c r="O336" s="1">
        <v>40383</v>
      </c>
      <c r="P336" s="4">
        <v>95.350210102999995</v>
      </c>
    </row>
    <row r="337" spans="1:16" x14ac:dyDescent="0.25">
      <c r="A337" s="2">
        <v>0.8222811671087582</v>
      </c>
      <c r="B337" s="3">
        <v>1.0540566493914325</v>
      </c>
      <c r="C337" t="s">
        <v>316</v>
      </c>
      <c r="D337" s="1">
        <v>46600</v>
      </c>
      <c r="E337" s="1">
        <v>38931</v>
      </c>
      <c r="F337">
        <v>18</v>
      </c>
      <c r="G337" s="4">
        <v>96.180625406999994</v>
      </c>
      <c r="K337" s="2">
        <v>0.8831908831908778</v>
      </c>
      <c r="L337" s="3">
        <v>1.0471239456894987</v>
      </c>
      <c r="M337" t="s">
        <v>309</v>
      </c>
      <c r="N337" s="1">
        <v>46223</v>
      </c>
      <c r="O337" s="1">
        <v>40383</v>
      </c>
      <c r="P337" s="4">
        <v>95.350210102999995</v>
      </c>
    </row>
    <row r="338" spans="1:16" x14ac:dyDescent="0.25">
      <c r="A338" s="2">
        <v>0.82493368700265746</v>
      </c>
      <c r="B338" s="3">
        <v>1.054092910816202</v>
      </c>
      <c r="C338" t="s">
        <v>317</v>
      </c>
      <c r="D338" s="1">
        <v>46575</v>
      </c>
      <c r="E338" s="1">
        <v>40366</v>
      </c>
      <c r="F338">
        <v>18</v>
      </c>
      <c r="G338" s="4">
        <v>94.227364356999999</v>
      </c>
      <c r="K338" s="2">
        <v>0.8860398860398806</v>
      </c>
      <c r="L338" s="3">
        <v>1.047481785857302</v>
      </c>
      <c r="M338" t="s">
        <v>219</v>
      </c>
      <c r="N338" s="1">
        <v>46210</v>
      </c>
      <c r="O338" s="1">
        <v>34521</v>
      </c>
      <c r="P338" s="4">
        <v>94.241976769000004</v>
      </c>
    </row>
    <row r="339" spans="1:16" x14ac:dyDescent="0.25">
      <c r="A339" s="2">
        <v>0.82758620689655671</v>
      </c>
      <c r="B339" s="3">
        <v>1.0542387368766046</v>
      </c>
      <c r="C339" t="s">
        <v>318</v>
      </c>
      <c r="D339" s="1">
        <v>46594</v>
      </c>
      <c r="E339" s="1">
        <v>40383</v>
      </c>
      <c r="F339">
        <v>18</v>
      </c>
      <c r="G339" s="4">
        <v>95.350210102999995</v>
      </c>
      <c r="K339" s="2">
        <v>0.8888888888888834</v>
      </c>
      <c r="L339" s="3">
        <v>1.0492385811572982</v>
      </c>
      <c r="M339" t="s">
        <v>216</v>
      </c>
      <c r="N339" s="1">
        <v>46211</v>
      </c>
      <c r="O339" s="1">
        <v>34521</v>
      </c>
      <c r="P339" s="4">
        <v>94.241976769000004</v>
      </c>
    </row>
    <row r="340" spans="1:16" x14ac:dyDescent="0.25">
      <c r="A340" s="2">
        <v>0.83023872679045596</v>
      </c>
      <c r="B340" s="3">
        <v>1.0542963273349206</v>
      </c>
      <c r="C340" t="s">
        <v>319</v>
      </c>
      <c r="D340" s="1">
        <v>46581</v>
      </c>
      <c r="E340" s="1">
        <v>40366</v>
      </c>
      <c r="F340">
        <v>18</v>
      </c>
      <c r="G340" s="4">
        <v>94.227364356999999</v>
      </c>
      <c r="K340" s="2">
        <v>0.8917378917378862</v>
      </c>
      <c r="L340" s="3">
        <v>1.04926121380575</v>
      </c>
      <c r="M340" t="s">
        <v>215</v>
      </c>
      <c r="N340" s="1">
        <v>46204</v>
      </c>
      <c r="O340" s="1">
        <v>34521</v>
      </c>
      <c r="P340" s="4">
        <v>94.241976769000004</v>
      </c>
    </row>
    <row r="341" spans="1:16" x14ac:dyDescent="0.25">
      <c r="A341" s="2">
        <v>0.83289124668435521</v>
      </c>
      <c r="B341" s="3">
        <v>1.0547644128701599</v>
      </c>
      <c r="C341" t="s">
        <v>320</v>
      </c>
      <c r="D341" s="1">
        <v>46574</v>
      </c>
      <c r="E341" s="1">
        <v>41097</v>
      </c>
      <c r="F341">
        <v>18</v>
      </c>
      <c r="G341" s="4">
        <v>96.564223647000006</v>
      </c>
      <c r="K341" s="2">
        <v>0.894586894586889</v>
      </c>
      <c r="L341" s="3">
        <v>1.0500012935287615</v>
      </c>
      <c r="M341" t="s">
        <v>267</v>
      </c>
      <c r="N341" s="1">
        <v>46226</v>
      </c>
      <c r="O341" s="1">
        <v>43666</v>
      </c>
      <c r="P341" s="4">
        <v>96.315392304</v>
      </c>
    </row>
    <row r="342" spans="1:16" x14ac:dyDescent="0.25">
      <c r="A342" s="2">
        <v>0.83554376657825447</v>
      </c>
      <c r="B342" s="3">
        <v>1.0549977895855505</v>
      </c>
      <c r="C342" t="s">
        <v>321</v>
      </c>
      <c r="D342" s="1">
        <v>46580</v>
      </c>
      <c r="E342" s="1">
        <v>40366</v>
      </c>
      <c r="F342">
        <v>18</v>
      </c>
      <c r="G342" s="4">
        <v>94.227364356999999</v>
      </c>
      <c r="K342" s="2">
        <v>0.89743589743589181</v>
      </c>
      <c r="L342" s="3">
        <v>1.0500239590162275</v>
      </c>
      <c r="M342" t="s">
        <v>265</v>
      </c>
      <c r="N342" s="1">
        <v>46219</v>
      </c>
      <c r="O342" s="1">
        <v>43666</v>
      </c>
      <c r="P342" s="4">
        <v>96.315392304</v>
      </c>
    </row>
    <row r="343" spans="1:16" x14ac:dyDescent="0.25">
      <c r="A343" s="2">
        <v>0.83819628647215372</v>
      </c>
      <c r="B343" s="3">
        <v>1.056814808652454</v>
      </c>
      <c r="C343" t="s">
        <v>322</v>
      </c>
      <c r="D343" s="1">
        <v>46583</v>
      </c>
      <c r="E343" s="1">
        <v>41107</v>
      </c>
      <c r="F343">
        <v>18</v>
      </c>
      <c r="G343" s="4">
        <v>95.395600135999999</v>
      </c>
      <c r="K343" s="2">
        <v>0.90028490028489461</v>
      </c>
      <c r="L343" s="3">
        <v>1.0530605826412145</v>
      </c>
      <c r="M343" t="s">
        <v>218</v>
      </c>
      <c r="N343" s="1">
        <v>46209</v>
      </c>
      <c r="O343" s="1">
        <v>34521</v>
      </c>
      <c r="P343" s="4">
        <v>94.241976769000004</v>
      </c>
    </row>
    <row r="344" spans="1:16" x14ac:dyDescent="0.25">
      <c r="A344" s="2">
        <v>0.84084880636605297</v>
      </c>
      <c r="B344" s="3">
        <v>1.0570741807533921</v>
      </c>
      <c r="C344" t="s">
        <v>323</v>
      </c>
      <c r="D344" s="1">
        <v>46590</v>
      </c>
      <c r="E344" s="1">
        <v>41107</v>
      </c>
      <c r="F344">
        <v>18</v>
      </c>
      <c r="G344" s="4">
        <v>95.395600135999999</v>
      </c>
      <c r="K344" s="2">
        <v>0.90313390313389741</v>
      </c>
      <c r="L344" s="3">
        <v>1.0549323276258318</v>
      </c>
      <c r="M344" t="s">
        <v>298</v>
      </c>
      <c r="N344" s="1">
        <v>46224</v>
      </c>
      <c r="O344" s="1">
        <v>43666</v>
      </c>
      <c r="P344" s="4">
        <v>96.315392304</v>
      </c>
    </row>
    <row r="345" spans="1:16" x14ac:dyDescent="0.25">
      <c r="A345" s="2">
        <v>0.84350132625995222</v>
      </c>
      <c r="B345" s="3">
        <v>1.0574334084442505</v>
      </c>
      <c r="C345" t="s">
        <v>324</v>
      </c>
      <c r="D345" s="1">
        <v>46604</v>
      </c>
      <c r="E345" s="1">
        <v>37112</v>
      </c>
      <c r="F345">
        <v>17</v>
      </c>
      <c r="G345" s="4">
        <v>95.224224632000002</v>
      </c>
      <c r="K345" s="2">
        <v>0.90598290598290021</v>
      </c>
      <c r="L345" s="3">
        <v>1.0549552164185927</v>
      </c>
      <c r="M345" t="s">
        <v>296</v>
      </c>
      <c r="N345" s="1">
        <v>46217</v>
      </c>
      <c r="O345" s="1">
        <v>43666</v>
      </c>
      <c r="P345" s="4">
        <v>96.315392304</v>
      </c>
    </row>
    <row r="346" spans="1:16" x14ac:dyDescent="0.25">
      <c r="A346" s="2">
        <v>0.84615384615385147</v>
      </c>
      <c r="B346" s="3">
        <v>1.0575361999662105</v>
      </c>
      <c r="C346" t="s">
        <v>325</v>
      </c>
      <c r="D346" s="1">
        <v>46581</v>
      </c>
      <c r="E346" s="1">
        <v>41107</v>
      </c>
      <c r="F346">
        <v>18</v>
      </c>
      <c r="G346" s="4">
        <v>95.395600135999999</v>
      </c>
      <c r="K346" s="2">
        <v>0.90883190883190301</v>
      </c>
      <c r="L346" s="3">
        <v>1.0566534400532108</v>
      </c>
      <c r="M346" t="s">
        <v>295</v>
      </c>
      <c r="N346" s="1">
        <v>46213</v>
      </c>
      <c r="O346" s="1">
        <v>36346</v>
      </c>
      <c r="P346" s="4">
        <v>97.082023242999995</v>
      </c>
    </row>
    <row r="347" spans="1:16" x14ac:dyDescent="0.25">
      <c r="A347" s="2">
        <v>0.84880636604775073</v>
      </c>
      <c r="B347" s="3">
        <v>1.0576069144179934</v>
      </c>
      <c r="C347" t="s">
        <v>326</v>
      </c>
      <c r="D347" s="1">
        <v>46582</v>
      </c>
      <c r="E347" s="1">
        <v>41107</v>
      </c>
      <c r="F347">
        <v>18</v>
      </c>
      <c r="G347" s="4">
        <v>95.395600135999999</v>
      </c>
      <c r="K347" s="2">
        <v>0.91168091168090581</v>
      </c>
      <c r="L347" s="3">
        <v>1.0566746671918632</v>
      </c>
      <c r="M347" t="s">
        <v>294</v>
      </c>
      <c r="N347" s="1">
        <v>46225</v>
      </c>
      <c r="O347" s="1">
        <v>43666</v>
      </c>
      <c r="P347" s="4">
        <v>96.315392304</v>
      </c>
    </row>
    <row r="348" spans="1:16" x14ac:dyDescent="0.25">
      <c r="A348" s="2">
        <v>0.85145888594164998</v>
      </c>
      <c r="B348" s="3">
        <v>1.0577956295619984</v>
      </c>
      <c r="C348" t="s">
        <v>327</v>
      </c>
      <c r="D348" s="1">
        <v>46588</v>
      </c>
      <c r="E348" s="1">
        <v>41107</v>
      </c>
      <c r="F348">
        <v>18</v>
      </c>
      <c r="G348" s="4">
        <v>95.395600135999999</v>
      </c>
      <c r="K348" s="2">
        <v>0.91452991452990862</v>
      </c>
      <c r="L348" s="3">
        <v>1.056697332679329</v>
      </c>
      <c r="M348" t="s">
        <v>292</v>
      </c>
      <c r="N348" s="1">
        <v>46218</v>
      </c>
      <c r="O348" s="1">
        <v>43666</v>
      </c>
      <c r="P348" s="4">
        <v>96.315392304</v>
      </c>
    </row>
    <row r="349" spans="1:16" x14ac:dyDescent="0.25">
      <c r="A349" s="2">
        <v>0.85411140583554923</v>
      </c>
      <c r="B349" s="3">
        <v>1.0578486350167193</v>
      </c>
      <c r="C349" t="s">
        <v>328</v>
      </c>
      <c r="D349" s="1">
        <v>46611</v>
      </c>
      <c r="E349" s="1">
        <v>37112</v>
      </c>
      <c r="F349">
        <v>17</v>
      </c>
      <c r="G349" s="4">
        <v>95.224224632000002</v>
      </c>
      <c r="K349" s="2">
        <v>0.91737891737891142</v>
      </c>
      <c r="L349" s="3">
        <v>1.0604059279122824</v>
      </c>
      <c r="M349" t="s">
        <v>297</v>
      </c>
      <c r="N349" s="1">
        <v>46223</v>
      </c>
      <c r="O349" s="1">
        <v>43666</v>
      </c>
      <c r="P349" s="4">
        <v>96.315392304</v>
      </c>
    </row>
    <row r="350" spans="1:16" x14ac:dyDescent="0.25">
      <c r="A350" s="2">
        <v>0.85676392572944848</v>
      </c>
      <c r="B350" s="3">
        <v>1.057866315298766</v>
      </c>
      <c r="C350" t="s">
        <v>329</v>
      </c>
      <c r="D350" s="1">
        <v>46589</v>
      </c>
      <c r="E350" s="1">
        <v>41107</v>
      </c>
      <c r="F350">
        <v>18</v>
      </c>
      <c r="G350" s="4">
        <v>95.395600135999999</v>
      </c>
      <c r="K350" s="2">
        <v>0.92022792022791422</v>
      </c>
      <c r="L350" s="3">
        <v>1.0604821144247727</v>
      </c>
      <c r="M350" t="s">
        <v>348</v>
      </c>
      <c r="N350" s="1">
        <v>46212</v>
      </c>
      <c r="O350" s="1">
        <v>36346</v>
      </c>
      <c r="P350" s="4">
        <v>97.082023242999995</v>
      </c>
    </row>
    <row r="351" spans="1:16" x14ac:dyDescent="0.25">
      <c r="A351" s="2">
        <v>0.85941644562334774</v>
      </c>
      <c r="B351" s="3">
        <v>1.0579460559882046</v>
      </c>
      <c r="C351" t="s">
        <v>330</v>
      </c>
      <c r="D351" s="1">
        <v>46609</v>
      </c>
      <c r="E351" s="1">
        <v>37112</v>
      </c>
      <c r="F351">
        <v>18</v>
      </c>
      <c r="G351" s="4">
        <v>95.224224632000002</v>
      </c>
      <c r="K351" s="2">
        <v>0.92307692307691702</v>
      </c>
      <c r="L351" s="3">
        <v>1.0653560546120946</v>
      </c>
      <c r="M351" t="s">
        <v>358</v>
      </c>
      <c r="N351" s="1">
        <v>46210</v>
      </c>
      <c r="O351" s="1">
        <v>36346</v>
      </c>
      <c r="P351" s="4">
        <v>97.082023242999995</v>
      </c>
    </row>
    <row r="352" spans="1:16" x14ac:dyDescent="0.25">
      <c r="A352" s="2">
        <v>0.86206896551724699</v>
      </c>
      <c r="B352" s="3">
        <v>1.0579499500164926</v>
      </c>
      <c r="C352" t="s">
        <v>331</v>
      </c>
      <c r="D352" s="1">
        <v>46602</v>
      </c>
      <c r="E352" s="1">
        <v>37112</v>
      </c>
      <c r="F352">
        <v>18</v>
      </c>
      <c r="G352" s="4">
        <v>95.224224632000002</v>
      </c>
      <c r="K352" s="2">
        <v>0.92592592592591982</v>
      </c>
      <c r="L352" s="3">
        <v>1.0658634502174766</v>
      </c>
      <c r="M352" t="s">
        <v>336</v>
      </c>
      <c r="N352" s="1">
        <v>46227</v>
      </c>
      <c r="O352" s="1">
        <v>40745</v>
      </c>
      <c r="P352" s="4">
        <v>97.760183804999997</v>
      </c>
    </row>
    <row r="353" spans="1:16" x14ac:dyDescent="0.25">
      <c r="A353" s="2">
        <v>0.86472148541114624</v>
      </c>
      <c r="B353" s="3">
        <v>1.0579805648247618</v>
      </c>
      <c r="C353" t="s">
        <v>332</v>
      </c>
      <c r="D353" s="1">
        <v>46610</v>
      </c>
      <c r="E353" s="1">
        <v>37112</v>
      </c>
      <c r="F353">
        <v>18</v>
      </c>
      <c r="G353" s="4">
        <v>95.224224632000002</v>
      </c>
      <c r="K353" s="2">
        <v>0.92877492877492263</v>
      </c>
      <c r="L353" s="3">
        <v>1.0658861419761538</v>
      </c>
      <c r="M353" t="s">
        <v>335</v>
      </c>
      <c r="N353" s="1">
        <v>46220</v>
      </c>
      <c r="O353" s="1">
        <v>40745</v>
      </c>
      <c r="P353" s="4">
        <v>97.760183804999997</v>
      </c>
    </row>
    <row r="354" spans="1:16" x14ac:dyDescent="0.25">
      <c r="A354" s="2">
        <v>0.86737400530504549</v>
      </c>
      <c r="B354" s="3">
        <v>1.0579844836788981</v>
      </c>
      <c r="C354" t="s">
        <v>333</v>
      </c>
      <c r="D354" s="1">
        <v>46603</v>
      </c>
      <c r="E354" s="1">
        <v>37112</v>
      </c>
      <c r="F354">
        <v>18</v>
      </c>
      <c r="G354" s="4">
        <v>95.224224632000002</v>
      </c>
      <c r="K354" s="2">
        <v>0.93162393162392543</v>
      </c>
      <c r="L354" s="3">
        <v>1.066801871017272</v>
      </c>
      <c r="M354" t="s">
        <v>345</v>
      </c>
      <c r="N354" s="1">
        <v>46222</v>
      </c>
      <c r="O354" s="1">
        <v>34895</v>
      </c>
      <c r="P354" s="4">
        <v>99.515470124000004</v>
      </c>
    </row>
    <row r="355" spans="1:16" x14ac:dyDescent="0.25">
      <c r="A355" s="2">
        <v>0.87002652519894474</v>
      </c>
      <c r="B355" s="3">
        <v>1.0586909965960312</v>
      </c>
      <c r="C355" t="s">
        <v>334</v>
      </c>
      <c r="D355" s="1">
        <v>46608</v>
      </c>
      <c r="E355" s="1">
        <v>37112</v>
      </c>
      <c r="F355">
        <v>18</v>
      </c>
      <c r="G355" s="4">
        <v>95.224224632000002</v>
      </c>
      <c r="K355" s="2">
        <v>0.93447293447292823</v>
      </c>
      <c r="L355" s="3">
        <v>1.0668250487933564</v>
      </c>
      <c r="M355" t="s">
        <v>343</v>
      </c>
      <c r="N355" s="1">
        <v>46215</v>
      </c>
      <c r="O355" s="1">
        <v>34895</v>
      </c>
      <c r="P355" s="4">
        <v>99.515470124000004</v>
      </c>
    </row>
    <row r="356" spans="1:16" x14ac:dyDescent="0.25">
      <c r="A356" s="2">
        <v>0.872679045092844</v>
      </c>
      <c r="B356" s="3">
        <v>1.0640811382304254</v>
      </c>
      <c r="C356" t="s">
        <v>335</v>
      </c>
      <c r="D356" s="1">
        <v>46587</v>
      </c>
      <c r="E356" s="1">
        <v>40747</v>
      </c>
      <c r="F356">
        <v>18</v>
      </c>
      <c r="G356" s="4">
        <v>94.062760750999999</v>
      </c>
      <c r="K356" s="2">
        <v>0.93732193732193103</v>
      </c>
      <c r="L356" s="3">
        <v>1.0671554880878742</v>
      </c>
      <c r="M356" t="s">
        <v>356</v>
      </c>
      <c r="N356" s="1">
        <v>46211</v>
      </c>
      <c r="O356" s="1">
        <v>36346</v>
      </c>
      <c r="P356" s="4">
        <v>97.082023242999995</v>
      </c>
    </row>
    <row r="357" spans="1:16" x14ac:dyDescent="0.25">
      <c r="A357" s="2">
        <v>0.87533156498674325</v>
      </c>
      <c r="B357" s="3">
        <v>1.0643542241817994</v>
      </c>
      <c r="C357" t="s">
        <v>336</v>
      </c>
      <c r="D357" s="1">
        <v>46594</v>
      </c>
      <c r="E357" s="1">
        <v>40747</v>
      </c>
      <c r="F357">
        <v>18</v>
      </c>
      <c r="G357" s="4">
        <v>94.062760750999999</v>
      </c>
      <c r="K357" s="2">
        <v>0.94017094017093383</v>
      </c>
      <c r="L357" s="3">
        <v>1.0671781470075372</v>
      </c>
      <c r="M357" t="s">
        <v>355</v>
      </c>
      <c r="N357" s="1">
        <v>46204</v>
      </c>
      <c r="O357" s="1">
        <v>36346</v>
      </c>
      <c r="P357" s="4">
        <v>97.082023242999995</v>
      </c>
    </row>
    <row r="358" spans="1:16" x14ac:dyDescent="0.25">
      <c r="A358" s="2">
        <v>0.8779840848806425</v>
      </c>
      <c r="B358" s="3">
        <v>1.066664952624419</v>
      </c>
      <c r="C358" t="s">
        <v>337</v>
      </c>
      <c r="D358" s="1">
        <v>46569</v>
      </c>
      <c r="E358" s="1">
        <v>41096</v>
      </c>
      <c r="F358">
        <v>19</v>
      </c>
      <c r="G358" s="4">
        <v>95.739424557999996</v>
      </c>
      <c r="K358" s="2">
        <v>0.94301994301993664</v>
      </c>
      <c r="L358" s="3">
        <v>1.0708296614663484</v>
      </c>
      <c r="M358" t="s">
        <v>357</v>
      </c>
      <c r="N358" s="1">
        <v>46209</v>
      </c>
      <c r="O358" s="1">
        <v>36346</v>
      </c>
      <c r="P358" s="4">
        <v>97.082023242999995</v>
      </c>
    </row>
    <row r="359" spans="1:16" x14ac:dyDescent="0.25">
      <c r="A359" s="2">
        <v>0.88063660477454175</v>
      </c>
      <c r="B359" s="3">
        <v>1.0667424539964165</v>
      </c>
      <c r="C359" t="s">
        <v>338</v>
      </c>
      <c r="D359" s="1">
        <v>46576</v>
      </c>
      <c r="E359" s="1">
        <v>41096</v>
      </c>
      <c r="F359">
        <v>19</v>
      </c>
      <c r="G359" s="4">
        <v>95.739424557999996</v>
      </c>
      <c r="K359" s="2">
        <v>0.94586894586893944</v>
      </c>
      <c r="L359" s="3">
        <v>1.0739721777758939</v>
      </c>
      <c r="M359" t="s">
        <v>278</v>
      </c>
      <c r="N359" s="1">
        <v>46220</v>
      </c>
      <c r="O359" s="1">
        <v>34894</v>
      </c>
      <c r="P359" s="4">
        <v>98.065523674000005</v>
      </c>
    </row>
    <row r="360" spans="1:16" x14ac:dyDescent="0.25">
      <c r="A360" s="2">
        <v>0.88328912466844101</v>
      </c>
      <c r="B360" s="3">
        <v>1.0679012582181966</v>
      </c>
      <c r="C360" t="s">
        <v>339</v>
      </c>
      <c r="D360" s="1">
        <v>46575</v>
      </c>
      <c r="E360" s="1">
        <v>41096</v>
      </c>
      <c r="F360">
        <v>19</v>
      </c>
      <c r="G360" s="4">
        <v>95.739424557999996</v>
      </c>
      <c r="K360" s="2">
        <v>0.94871794871794224</v>
      </c>
      <c r="L360" s="3">
        <v>1.0739948629667682</v>
      </c>
      <c r="M360" t="s">
        <v>277</v>
      </c>
      <c r="N360" s="1">
        <v>46213</v>
      </c>
      <c r="O360" s="1">
        <v>34894</v>
      </c>
      <c r="P360" s="4">
        <v>98.065523674000005</v>
      </c>
    </row>
    <row r="361" spans="1:16" x14ac:dyDescent="0.25">
      <c r="A361" s="2">
        <v>0.88594164456234026</v>
      </c>
      <c r="B361" s="3">
        <v>1.068334983353413</v>
      </c>
      <c r="C361" t="s">
        <v>340</v>
      </c>
      <c r="D361" s="1">
        <v>46574</v>
      </c>
      <c r="E361" s="1">
        <v>41096</v>
      </c>
      <c r="F361">
        <v>19</v>
      </c>
      <c r="G361" s="4">
        <v>95.739424557999996</v>
      </c>
      <c r="K361" s="2">
        <v>0.95156695156694504</v>
      </c>
      <c r="L361" s="3">
        <v>1.0808532844737844</v>
      </c>
      <c r="M361" t="s">
        <v>354</v>
      </c>
      <c r="N361" s="1">
        <v>46227</v>
      </c>
      <c r="O361" s="1">
        <v>40746</v>
      </c>
      <c r="P361" s="4">
        <v>97.130113518000002</v>
      </c>
    </row>
    <row r="362" spans="1:16" x14ac:dyDescent="0.25">
      <c r="A362" s="2">
        <v>0.88859416445623951</v>
      </c>
      <c r="B362" s="3">
        <v>1.069714890144889</v>
      </c>
      <c r="C362" t="s">
        <v>341</v>
      </c>
      <c r="D362" s="1">
        <v>46580</v>
      </c>
      <c r="E362" s="1">
        <v>41096</v>
      </c>
      <c r="F362">
        <v>19</v>
      </c>
      <c r="G362" s="4">
        <v>95.739424557999996</v>
      </c>
      <c r="K362" s="2">
        <v>0.95441595441594784</v>
      </c>
      <c r="L362" s="3">
        <v>1.0808767512331918</v>
      </c>
      <c r="M362" t="s">
        <v>353</v>
      </c>
      <c r="N362" s="1">
        <v>46220</v>
      </c>
      <c r="O362" s="1">
        <v>40746</v>
      </c>
      <c r="P362" s="4">
        <v>97.130113518000002</v>
      </c>
    </row>
    <row r="363" spans="1:16" x14ac:dyDescent="0.25">
      <c r="A363" s="2">
        <v>0.89124668435013876</v>
      </c>
      <c r="B363" s="3">
        <v>1.0733113447316627</v>
      </c>
      <c r="C363" t="s">
        <v>342</v>
      </c>
      <c r="D363" s="1">
        <v>46568</v>
      </c>
      <c r="E363" s="1">
        <v>41096</v>
      </c>
      <c r="F363">
        <v>18</v>
      </c>
      <c r="G363" s="4">
        <v>95.739424557999996</v>
      </c>
      <c r="K363" s="2">
        <v>0.95726495726495064</v>
      </c>
      <c r="L363" s="3">
        <v>1.0845985411819725</v>
      </c>
      <c r="M363" t="s">
        <v>378</v>
      </c>
      <c r="N363" s="1">
        <v>46226</v>
      </c>
      <c r="O363" s="1">
        <v>40746</v>
      </c>
      <c r="P363" s="4">
        <v>97.130113518000002</v>
      </c>
    </row>
    <row r="364" spans="1:16" x14ac:dyDescent="0.25">
      <c r="A364" s="2">
        <v>0.89389920424403801</v>
      </c>
      <c r="B364" s="3">
        <v>1.0790454427896228</v>
      </c>
      <c r="C364" t="s">
        <v>343</v>
      </c>
      <c r="D364" s="1">
        <v>46580</v>
      </c>
      <c r="E364" s="1">
        <v>34895</v>
      </c>
      <c r="F364">
        <v>16</v>
      </c>
      <c r="G364" s="4">
        <v>99.515470124000004</v>
      </c>
      <c r="K364" s="2">
        <v>0.96011396011395345</v>
      </c>
      <c r="L364" s="3">
        <v>1.0846220145091827</v>
      </c>
      <c r="M364" t="s">
        <v>377</v>
      </c>
      <c r="N364" s="1">
        <v>46219</v>
      </c>
      <c r="O364" s="1">
        <v>40746</v>
      </c>
      <c r="P364" s="4">
        <v>97.130113518000002</v>
      </c>
    </row>
    <row r="365" spans="1:16" x14ac:dyDescent="0.25">
      <c r="A365" s="2">
        <v>0.89655172413793727</v>
      </c>
      <c r="B365" s="3">
        <v>1.0790702344780365</v>
      </c>
      <c r="C365" t="s">
        <v>344</v>
      </c>
      <c r="D365" s="1">
        <v>46570</v>
      </c>
      <c r="E365" s="1">
        <v>36346</v>
      </c>
      <c r="F365">
        <v>18</v>
      </c>
      <c r="G365" s="4">
        <v>97.082023242999995</v>
      </c>
      <c r="K365" s="2">
        <v>0.96296296296295625</v>
      </c>
      <c r="L365" s="3">
        <v>1.0895913388965821</v>
      </c>
      <c r="M365" t="s">
        <v>381</v>
      </c>
      <c r="N365" s="1">
        <v>46231</v>
      </c>
      <c r="O365" s="1">
        <v>40746</v>
      </c>
      <c r="P365" s="4">
        <v>97.130113518000002</v>
      </c>
    </row>
    <row r="366" spans="1:16" x14ac:dyDescent="0.25">
      <c r="A366" s="2">
        <v>0.89920424403183652</v>
      </c>
      <c r="B366" s="3">
        <v>1.0797375249532348</v>
      </c>
      <c r="C366" t="s">
        <v>345</v>
      </c>
      <c r="D366" s="1">
        <v>46587</v>
      </c>
      <c r="E366" s="1">
        <v>34895</v>
      </c>
      <c r="F366">
        <v>16</v>
      </c>
      <c r="G366" s="4">
        <v>99.515470124000004</v>
      </c>
      <c r="K366" s="2">
        <v>0.96581196581195905</v>
      </c>
      <c r="L366" s="3">
        <v>1.0896149435798483</v>
      </c>
      <c r="M366" t="s">
        <v>380</v>
      </c>
      <c r="N366" s="1">
        <v>46224</v>
      </c>
      <c r="O366" s="1">
        <v>40746</v>
      </c>
      <c r="P366" s="4">
        <v>97.130113518000002</v>
      </c>
    </row>
    <row r="367" spans="1:16" x14ac:dyDescent="0.25">
      <c r="A367" s="2">
        <v>0.90185676392573577</v>
      </c>
      <c r="B367" s="3">
        <v>1.0842242840455794</v>
      </c>
      <c r="C367" t="s">
        <v>346</v>
      </c>
      <c r="D367" s="1">
        <v>46598</v>
      </c>
      <c r="E367" s="1">
        <v>38930</v>
      </c>
      <c r="F367">
        <v>18</v>
      </c>
      <c r="G367" s="4">
        <v>96.545527863999993</v>
      </c>
      <c r="K367" s="2">
        <v>0.96866096866096185</v>
      </c>
      <c r="L367" s="3">
        <v>1.0912795072251118</v>
      </c>
      <c r="M367" t="s">
        <v>379</v>
      </c>
      <c r="N367" s="1">
        <v>46225</v>
      </c>
      <c r="O367" s="1">
        <v>40746</v>
      </c>
      <c r="P367" s="4">
        <v>97.130113518000002</v>
      </c>
    </row>
    <row r="368" spans="1:16" x14ac:dyDescent="0.25">
      <c r="A368" s="2">
        <v>0.90450928381963502</v>
      </c>
      <c r="B368" s="3">
        <v>1.084342495660283</v>
      </c>
      <c r="C368" t="s">
        <v>347</v>
      </c>
      <c r="D368" s="1">
        <v>46605</v>
      </c>
      <c r="E368" s="1">
        <v>38930</v>
      </c>
      <c r="F368">
        <v>18</v>
      </c>
      <c r="G368" s="4">
        <v>96.545527863999993</v>
      </c>
      <c r="K368" s="2">
        <v>0.97150997150996465</v>
      </c>
      <c r="L368" s="3">
        <v>1.0950084495111423</v>
      </c>
      <c r="M368" t="s">
        <v>383</v>
      </c>
      <c r="N368" s="1">
        <v>46230</v>
      </c>
      <c r="O368" s="1">
        <v>40746</v>
      </c>
      <c r="P368" s="4">
        <v>97.130113518000002</v>
      </c>
    </row>
    <row r="369" spans="1:16" x14ac:dyDescent="0.25">
      <c r="A369" s="2">
        <v>0.90716180371353428</v>
      </c>
      <c r="B369" s="3">
        <v>1.0908323570995233</v>
      </c>
      <c r="C369" t="s">
        <v>348</v>
      </c>
      <c r="D369" s="1">
        <v>46577</v>
      </c>
      <c r="E369" s="1">
        <v>36346</v>
      </c>
      <c r="F369">
        <v>18</v>
      </c>
      <c r="G369" s="4">
        <v>97.082023242999995</v>
      </c>
      <c r="K369" s="2">
        <v>0.97435897435896746</v>
      </c>
      <c r="L369" s="3">
        <v>1.0950320541944087</v>
      </c>
      <c r="M369" t="s">
        <v>382</v>
      </c>
      <c r="N369" s="1">
        <v>46223</v>
      </c>
      <c r="O369" s="1">
        <v>40746</v>
      </c>
      <c r="P369" s="4">
        <v>97.130113518000002</v>
      </c>
    </row>
    <row r="370" spans="1:16" x14ac:dyDescent="0.25">
      <c r="A370" s="2">
        <v>0.90981432360743353</v>
      </c>
      <c r="B370" s="3">
        <v>1.09202683334284</v>
      </c>
      <c r="C370" t="s">
        <v>349</v>
      </c>
      <c r="D370" s="1">
        <v>46577</v>
      </c>
      <c r="E370" s="1">
        <v>34894</v>
      </c>
      <c r="F370">
        <v>18</v>
      </c>
      <c r="G370" s="4">
        <v>98.065523674000005</v>
      </c>
      <c r="K370" s="2">
        <v>0.97720797720797026</v>
      </c>
      <c r="L370" s="3">
        <v>1.1300874914744172</v>
      </c>
      <c r="M370" t="s">
        <v>350</v>
      </c>
      <c r="N370" s="1">
        <v>46220</v>
      </c>
      <c r="O370" s="1">
        <v>34895</v>
      </c>
      <c r="P370" s="4">
        <v>99.515470124000004</v>
      </c>
    </row>
    <row r="371" spans="1:16" x14ac:dyDescent="0.25">
      <c r="A371" s="2">
        <v>0.91246684350133278</v>
      </c>
      <c r="B371" s="3">
        <v>1.0922777994634119</v>
      </c>
      <c r="C371" t="s">
        <v>350</v>
      </c>
      <c r="D371" s="1">
        <v>46584</v>
      </c>
      <c r="E371" s="1">
        <v>34894</v>
      </c>
      <c r="F371">
        <v>18</v>
      </c>
      <c r="G371" s="4">
        <v>98.065523674000005</v>
      </c>
      <c r="K371" s="2">
        <v>0.98005698005697306</v>
      </c>
      <c r="L371" s="3">
        <v>1.1301101175550663</v>
      </c>
      <c r="M371" t="s">
        <v>349</v>
      </c>
      <c r="N371" s="1">
        <v>46213</v>
      </c>
      <c r="O371" s="1">
        <v>34895</v>
      </c>
      <c r="P371" s="4">
        <v>99.515470124000004</v>
      </c>
    </row>
    <row r="372" spans="1:16" x14ac:dyDescent="0.25">
      <c r="A372" s="2">
        <v>0.91511936339523203</v>
      </c>
      <c r="B372" s="3">
        <v>1.1019356822786954</v>
      </c>
      <c r="C372" t="s">
        <v>351</v>
      </c>
      <c r="D372" s="1">
        <v>46598</v>
      </c>
      <c r="E372" s="1">
        <v>38931</v>
      </c>
      <c r="F372">
        <v>18</v>
      </c>
      <c r="G372" s="4">
        <v>96.180625406999994</v>
      </c>
      <c r="K372" s="2">
        <v>0.98290598290597586</v>
      </c>
      <c r="L372" s="3">
        <v>1.1339911701539653</v>
      </c>
      <c r="M372" t="s">
        <v>360</v>
      </c>
      <c r="N372" s="1">
        <v>46219</v>
      </c>
      <c r="O372" s="1">
        <v>34895</v>
      </c>
      <c r="P372" s="4">
        <v>99.515470124000004</v>
      </c>
    </row>
    <row r="373" spans="1:16" x14ac:dyDescent="0.25">
      <c r="A373" s="2">
        <v>0.91777188328913129</v>
      </c>
      <c r="B373" s="3">
        <v>1.1020524302702821</v>
      </c>
      <c r="C373" t="s">
        <v>352</v>
      </c>
      <c r="D373" s="1">
        <v>46605</v>
      </c>
      <c r="E373" s="1">
        <v>38931</v>
      </c>
      <c r="F373">
        <v>18</v>
      </c>
      <c r="G373" s="4">
        <v>96.180625406999994</v>
      </c>
      <c r="K373" s="2">
        <v>0.98575498575497866</v>
      </c>
      <c r="L373" s="3">
        <v>1.1340137962346144</v>
      </c>
      <c r="M373" t="s">
        <v>359</v>
      </c>
      <c r="N373" s="1">
        <v>46212</v>
      </c>
      <c r="O373" s="1">
        <v>34895</v>
      </c>
      <c r="P373" s="4">
        <v>99.515470124000004</v>
      </c>
    </row>
    <row r="374" spans="1:16" x14ac:dyDescent="0.25">
      <c r="A374" s="2">
        <v>0.92042440318303054</v>
      </c>
      <c r="B374" s="3">
        <v>1.102554413848428</v>
      </c>
      <c r="C374" t="s">
        <v>353</v>
      </c>
      <c r="D374" s="1">
        <v>46584</v>
      </c>
      <c r="E374" s="1">
        <v>40745</v>
      </c>
      <c r="F374">
        <v>19</v>
      </c>
      <c r="G374" s="4">
        <v>97.760183804999997</v>
      </c>
      <c r="K374" s="2">
        <v>0.98860398860398147</v>
      </c>
      <c r="L374" s="3">
        <v>1.1386838192805746</v>
      </c>
      <c r="M374" t="s">
        <v>363</v>
      </c>
      <c r="N374" s="1">
        <v>46224</v>
      </c>
      <c r="O374" s="1">
        <v>34895</v>
      </c>
      <c r="P374" s="4">
        <v>99.515470124000004</v>
      </c>
    </row>
    <row r="375" spans="1:16" x14ac:dyDescent="0.25">
      <c r="A375" s="2">
        <v>0.92307692307692979</v>
      </c>
      <c r="B375" s="3">
        <v>1.1026340959410865</v>
      </c>
      <c r="C375" t="s">
        <v>354</v>
      </c>
      <c r="D375" s="1">
        <v>46591</v>
      </c>
      <c r="E375" s="1">
        <v>40745</v>
      </c>
      <c r="F375">
        <v>19</v>
      </c>
      <c r="G375" s="4">
        <v>97.760183804999997</v>
      </c>
      <c r="K375" s="2">
        <v>0.99145299145298427</v>
      </c>
      <c r="L375" s="3">
        <v>1.1387066752343216</v>
      </c>
      <c r="M375" t="s">
        <v>361</v>
      </c>
      <c r="N375" s="1">
        <v>46217</v>
      </c>
      <c r="O375" s="1">
        <v>34895</v>
      </c>
      <c r="P375" s="4">
        <v>99.515470124000004</v>
      </c>
    </row>
    <row r="376" spans="1:16" x14ac:dyDescent="0.25">
      <c r="A376" s="2">
        <v>0.92572944297082904</v>
      </c>
      <c r="B376" s="3">
        <v>1.104330687346027</v>
      </c>
      <c r="C376" t="s">
        <v>355</v>
      </c>
      <c r="D376" s="1">
        <v>46569</v>
      </c>
      <c r="E376" s="1">
        <v>36346</v>
      </c>
      <c r="F376">
        <v>18</v>
      </c>
      <c r="G376" s="4">
        <v>97.082023242999995</v>
      </c>
      <c r="K376" s="2">
        <v>0.99430199430198707</v>
      </c>
      <c r="L376" s="3">
        <v>1.1406107338087192</v>
      </c>
      <c r="M376" t="s">
        <v>362</v>
      </c>
      <c r="N376" s="1">
        <v>46218</v>
      </c>
      <c r="O376" s="1">
        <v>34895</v>
      </c>
      <c r="P376" s="4">
        <v>99.515470124000004</v>
      </c>
    </row>
    <row r="377" spans="1:16" x14ac:dyDescent="0.25">
      <c r="A377" s="2">
        <v>0.92838196286472829</v>
      </c>
      <c r="B377" s="3">
        <v>1.104581107427576</v>
      </c>
      <c r="C377" t="s">
        <v>356</v>
      </c>
      <c r="D377" s="1">
        <v>46576</v>
      </c>
      <c r="E377" s="1">
        <v>36346</v>
      </c>
      <c r="F377">
        <v>18</v>
      </c>
      <c r="G377" s="4">
        <v>97.082023242999995</v>
      </c>
      <c r="K377" s="2">
        <v>0.99715099715098987</v>
      </c>
      <c r="L377" s="3">
        <v>1.1442764150181717</v>
      </c>
      <c r="M377" t="s">
        <v>365</v>
      </c>
      <c r="N377" s="1">
        <v>46223</v>
      </c>
      <c r="O377" s="1">
        <v>34895</v>
      </c>
      <c r="P377" s="4">
        <v>99.515470124000004</v>
      </c>
    </row>
    <row r="378" spans="1:16" x14ac:dyDescent="0.25">
      <c r="A378" s="2">
        <v>0.93103448275862755</v>
      </c>
      <c r="B378" s="3">
        <v>1.1053051177710951</v>
      </c>
      <c r="C378" t="s">
        <v>357</v>
      </c>
      <c r="D378" s="1">
        <v>46574</v>
      </c>
      <c r="E378" s="1">
        <v>36346</v>
      </c>
      <c r="F378">
        <v>18</v>
      </c>
      <c r="G378" s="4">
        <v>97.082023242999995</v>
      </c>
      <c r="K378" s="2">
        <v>0.99999999999999267</v>
      </c>
      <c r="L378" s="3">
        <v>1.1442992709719186</v>
      </c>
      <c r="M378" t="s">
        <v>364</v>
      </c>
      <c r="N378" s="1">
        <v>46216</v>
      </c>
      <c r="O378" s="1">
        <v>34895</v>
      </c>
      <c r="P378" s="4">
        <v>99.515470124000004</v>
      </c>
    </row>
    <row r="379" spans="1:16" x14ac:dyDescent="0.25">
      <c r="A379" s="2">
        <v>0.9336870026525268</v>
      </c>
      <c r="B379" s="3">
        <v>1.105374523129323</v>
      </c>
      <c r="C379" t="s">
        <v>358</v>
      </c>
      <c r="D379" s="1">
        <v>46575</v>
      </c>
      <c r="E379" s="1">
        <v>36346</v>
      </c>
      <c r="F379">
        <v>18</v>
      </c>
      <c r="G379" s="4">
        <v>97.082023242999995</v>
      </c>
    </row>
    <row r="380" spans="1:16" x14ac:dyDescent="0.25">
      <c r="A380" s="2">
        <v>0.93633952254642605</v>
      </c>
      <c r="B380" s="3">
        <v>1.1057754676440825</v>
      </c>
      <c r="C380" t="s">
        <v>359</v>
      </c>
      <c r="D380" s="1">
        <v>46576</v>
      </c>
      <c r="E380" s="1">
        <v>34894</v>
      </c>
      <c r="F380">
        <v>18</v>
      </c>
      <c r="G380" s="4">
        <v>98.065523674000005</v>
      </c>
    </row>
    <row r="381" spans="1:16" x14ac:dyDescent="0.25">
      <c r="A381" s="2">
        <v>0.9389920424403253</v>
      </c>
      <c r="B381" s="3">
        <v>1.1060264662391972</v>
      </c>
      <c r="C381" t="s">
        <v>360</v>
      </c>
      <c r="D381" s="1">
        <v>46583</v>
      </c>
      <c r="E381" s="1">
        <v>34894</v>
      </c>
      <c r="F381">
        <v>18</v>
      </c>
      <c r="G381" s="4">
        <v>98.065523674000005</v>
      </c>
    </row>
    <row r="382" spans="1:16" x14ac:dyDescent="0.25">
      <c r="A382" s="2">
        <v>0.94164456233422456</v>
      </c>
      <c r="B382" s="3">
        <v>1.1067503100615568</v>
      </c>
      <c r="C382" t="s">
        <v>361</v>
      </c>
      <c r="D382" s="1">
        <v>46581</v>
      </c>
      <c r="E382" s="1">
        <v>34894</v>
      </c>
      <c r="F382">
        <v>18</v>
      </c>
      <c r="G382" s="4">
        <v>98.065523674000005</v>
      </c>
    </row>
    <row r="383" spans="1:16" x14ac:dyDescent="0.25">
      <c r="A383" s="2">
        <v>0.94429708222812381</v>
      </c>
      <c r="B383" s="3">
        <v>1.1068197985831352</v>
      </c>
      <c r="C383" t="s">
        <v>362</v>
      </c>
      <c r="D383" s="1">
        <v>46582</v>
      </c>
      <c r="E383" s="1">
        <v>34894</v>
      </c>
      <c r="F383">
        <v>18</v>
      </c>
      <c r="G383" s="4">
        <v>98.065523674000005</v>
      </c>
    </row>
    <row r="384" spans="1:16" x14ac:dyDescent="0.25">
      <c r="A384" s="2">
        <v>0.94694960212202306</v>
      </c>
      <c r="B384" s="3">
        <v>1.1070011458302205</v>
      </c>
      <c r="C384" t="s">
        <v>363</v>
      </c>
      <c r="D384" s="1">
        <v>46588</v>
      </c>
      <c r="E384" s="1">
        <v>34894</v>
      </c>
      <c r="F384">
        <v>18</v>
      </c>
      <c r="G384" s="4">
        <v>98.065523674000005</v>
      </c>
    </row>
    <row r="385" spans="1:7" x14ac:dyDescent="0.25">
      <c r="A385" s="2">
        <v>0.94960212201592231</v>
      </c>
      <c r="B385" s="3">
        <v>1.1074554219063397</v>
      </c>
      <c r="C385" t="s">
        <v>364</v>
      </c>
      <c r="D385" s="1">
        <v>46580</v>
      </c>
      <c r="E385" s="1">
        <v>34894</v>
      </c>
      <c r="F385">
        <v>18</v>
      </c>
      <c r="G385" s="4">
        <v>98.065523674000005</v>
      </c>
    </row>
    <row r="386" spans="1:7" x14ac:dyDescent="0.25">
      <c r="A386" s="2">
        <v>0.95225464190982156</v>
      </c>
      <c r="B386" s="3">
        <v>1.1077062903440047</v>
      </c>
      <c r="C386" t="s">
        <v>365</v>
      </c>
      <c r="D386" s="1">
        <v>46587</v>
      </c>
      <c r="E386" s="1">
        <v>34894</v>
      </c>
      <c r="F386">
        <v>18</v>
      </c>
      <c r="G386" s="4">
        <v>98.065523674000005</v>
      </c>
    </row>
    <row r="387" spans="1:7" x14ac:dyDescent="0.25">
      <c r="A387" s="2">
        <v>0.95490716180372082</v>
      </c>
      <c r="B387" s="3">
        <v>1.1107546124990322</v>
      </c>
      <c r="C387" t="s">
        <v>366</v>
      </c>
      <c r="D387" s="1">
        <v>46567</v>
      </c>
      <c r="E387" s="1">
        <v>36346</v>
      </c>
      <c r="F387">
        <v>18</v>
      </c>
      <c r="G387" s="4">
        <v>97.082023242999995</v>
      </c>
    </row>
    <row r="388" spans="1:7" x14ac:dyDescent="0.25">
      <c r="A388" s="2">
        <v>0.95755968169762007</v>
      </c>
      <c r="B388" s="3">
        <v>1.1107912692576098</v>
      </c>
      <c r="C388" t="s">
        <v>367</v>
      </c>
      <c r="D388" s="1">
        <v>46587</v>
      </c>
      <c r="E388" s="1">
        <v>40746</v>
      </c>
      <c r="F388">
        <v>18</v>
      </c>
      <c r="G388" s="4">
        <v>97.130113518000002</v>
      </c>
    </row>
    <row r="389" spans="1:7" x14ac:dyDescent="0.25">
      <c r="A389" s="2">
        <v>0.96021220159151932</v>
      </c>
      <c r="B389" s="3">
        <v>1.1110689063120076</v>
      </c>
      <c r="C389" t="s">
        <v>368</v>
      </c>
      <c r="D389" s="1">
        <v>46594</v>
      </c>
      <c r="E389" s="1">
        <v>40746</v>
      </c>
      <c r="F389">
        <v>18</v>
      </c>
      <c r="G389" s="4">
        <v>97.130113518000002</v>
      </c>
    </row>
    <row r="390" spans="1:7" x14ac:dyDescent="0.25">
      <c r="A390" s="2">
        <v>0.96286472148541857</v>
      </c>
      <c r="B390" s="3">
        <v>1.111302798017906</v>
      </c>
      <c r="C390" t="s">
        <v>369</v>
      </c>
      <c r="D390" s="1">
        <v>46568</v>
      </c>
      <c r="E390" s="1">
        <v>36346</v>
      </c>
      <c r="F390">
        <v>18</v>
      </c>
      <c r="G390" s="4">
        <v>97.082023242999995</v>
      </c>
    </row>
    <row r="391" spans="1:7" x14ac:dyDescent="0.25">
      <c r="A391" s="2">
        <v>0.96551724137931783</v>
      </c>
      <c r="B391" s="3">
        <v>1.115682160944403</v>
      </c>
      <c r="C391" t="s">
        <v>370</v>
      </c>
      <c r="D391" s="1">
        <v>46597</v>
      </c>
      <c r="E391" s="1">
        <v>38931</v>
      </c>
      <c r="F391">
        <v>18</v>
      </c>
      <c r="G391" s="4">
        <v>96.180625406999994</v>
      </c>
    </row>
    <row r="392" spans="1:7" x14ac:dyDescent="0.25">
      <c r="A392" s="2">
        <v>0.96816976127321708</v>
      </c>
      <c r="B392" s="3">
        <v>1.115896434201965</v>
      </c>
      <c r="C392" t="s">
        <v>371</v>
      </c>
      <c r="D392" s="1">
        <v>46604</v>
      </c>
      <c r="E392" s="1">
        <v>38931</v>
      </c>
      <c r="F392">
        <v>18</v>
      </c>
      <c r="G392" s="4">
        <v>96.180625406999994</v>
      </c>
    </row>
    <row r="393" spans="1:7" x14ac:dyDescent="0.25">
      <c r="A393" s="2">
        <v>0.97082228116711633</v>
      </c>
      <c r="B393" s="3">
        <v>1.1164016312690237</v>
      </c>
      <c r="C393" t="s">
        <v>372</v>
      </c>
      <c r="D393" s="1">
        <v>46595</v>
      </c>
      <c r="E393" s="1">
        <v>38931</v>
      </c>
      <c r="F393">
        <v>18</v>
      </c>
      <c r="G393" s="4">
        <v>96.180625406999994</v>
      </c>
    </row>
    <row r="394" spans="1:7" x14ac:dyDescent="0.25">
      <c r="A394" s="2">
        <v>0.97347480106101558</v>
      </c>
      <c r="B394" s="3">
        <v>1.1164733060857355</v>
      </c>
      <c r="C394" t="s">
        <v>373</v>
      </c>
      <c r="D394" s="1">
        <v>46596</v>
      </c>
      <c r="E394" s="1">
        <v>38931</v>
      </c>
      <c r="F394">
        <v>18</v>
      </c>
      <c r="G394" s="4">
        <v>96.180625406999994</v>
      </c>
    </row>
    <row r="395" spans="1:7" x14ac:dyDescent="0.25">
      <c r="A395" s="2">
        <v>0.97612732095491483</v>
      </c>
      <c r="B395" s="3">
        <v>1.1166984835299767</v>
      </c>
      <c r="C395" t="s">
        <v>374</v>
      </c>
      <c r="D395" s="1">
        <v>46602</v>
      </c>
      <c r="E395" s="1">
        <v>38931</v>
      </c>
      <c r="F395">
        <v>18</v>
      </c>
      <c r="G395" s="4">
        <v>96.180625406999994</v>
      </c>
    </row>
    <row r="396" spans="1:7" x14ac:dyDescent="0.25">
      <c r="A396" s="2">
        <v>0.97877984084881409</v>
      </c>
      <c r="B396" s="3">
        <v>1.1167315214188194</v>
      </c>
      <c r="C396" t="s">
        <v>375</v>
      </c>
      <c r="D396" s="1">
        <v>46603</v>
      </c>
      <c r="E396" s="1">
        <v>38931</v>
      </c>
      <c r="F396">
        <v>18</v>
      </c>
      <c r="G396" s="4">
        <v>96.180625406999994</v>
      </c>
    </row>
    <row r="397" spans="1:7" x14ac:dyDescent="0.25">
      <c r="A397" s="2">
        <v>0.98143236074271334</v>
      </c>
      <c r="B397" s="3">
        <v>1.1174448948262401</v>
      </c>
      <c r="C397" t="s">
        <v>376</v>
      </c>
      <c r="D397" s="1">
        <v>46601</v>
      </c>
      <c r="E397" s="1">
        <v>38931</v>
      </c>
      <c r="F397">
        <v>18</v>
      </c>
      <c r="G397" s="4">
        <v>96.180625406999994</v>
      </c>
    </row>
    <row r="398" spans="1:7" x14ac:dyDescent="0.25">
      <c r="A398" s="2">
        <v>0.98408488063661259</v>
      </c>
      <c r="B398" s="3">
        <v>1.120287788985465</v>
      </c>
      <c r="C398" t="s">
        <v>377</v>
      </c>
      <c r="D398" s="1">
        <v>46583</v>
      </c>
      <c r="E398" s="1">
        <v>40745</v>
      </c>
      <c r="F398">
        <v>19</v>
      </c>
      <c r="G398" s="4">
        <v>97.760183804999997</v>
      </c>
    </row>
    <row r="399" spans="1:7" x14ac:dyDescent="0.25">
      <c r="A399" s="2">
        <v>0.98673740053051184</v>
      </c>
      <c r="B399" s="3">
        <v>1.1203674901998601</v>
      </c>
      <c r="C399" t="s">
        <v>378</v>
      </c>
      <c r="D399" s="1">
        <v>46590</v>
      </c>
      <c r="E399" s="1">
        <v>40745</v>
      </c>
      <c r="F399">
        <v>19</v>
      </c>
      <c r="G399" s="4">
        <v>97.760183804999997</v>
      </c>
    </row>
    <row r="400" spans="1:7" x14ac:dyDescent="0.25">
      <c r="A400" s="2">
        <v>0.9893899204244111</v>
      </c>
      <c r="B400" s="3">
        <v>1.1215259801121413</v>
      </c>
      <c r="C400" t="s">
        <v>379</v>
      </c>
      <c r="D400" s="1">
        <v>46589</v>
      </c>
      <c r="E400" s="1">
        <v>40745</v>
      </c>
      <c r="F400">
        <v>19</v>
      </c>
      <c r="G400" s="4">
        <v>97.760183804999997</v>
      </c>
    </row>
    <row r="401" spans="1:7" x14ac:dyDescent="0.25">
      <c r="A401" s="2">
        <v>0.99204244031831035</v>
      </c>
      <c r="B401" s="3">
        <v>1.1219593909378582</v>
      </c>
      <c r="C401" t="s">
        <v>380</v>
      </c>
      <c r="D401" s="1">
        <v>46588</v>
      </c>
      <c r="E401" s="1">
        <v>40745</v>
      </c>
      <c r="F401">
        <v>19</v>
      </c>
      <c r="G401" s="4">
        <v>97.760183804999997</v>
      </c>
    </row>
    <row r="402" spans="1:7" x14ac:dyDescent="0.25">
      <c r="A402" s="2">
        <v>0.9946949602122096</v>
      </c>
      <c r="B402" s="3">
        <v>1.1220389962194719</v>
      </c>
      <c r="C402" t="s">
        <v>381</v>
      </c>
      <c r="D402" s="1">
        <v>46595</v>
      </c>
      <c r="E402" s="1">
        <v>40745</v>
      </c>
      <c r="F402">
        <v>19</v>
      </c>
      <c r="G402" s="4">
        <v>97.760183804999997</v>
      </c>
    </row>
    <row r="403" spans="1:7" x14ac:dyDescent="0.25">
      <c r="A403" s="2">
        <v>0.99734748010610885</v>
      </c>
      <c r="B403" s="3">
        <v>1.1232615594422573</v>
      </c>
      <c r="C403" t="s">
        <v>382</v>
      </c>
      <c r="D403" s="1">
        <v>46587</v>
      </c>
      <c r="E403" s="1">
        <v>40745</v>
      </c>
      <c r="F403">
        <v>19</v>
      </c>
      <c r="G403" s="4">
        <v>97.760183804999997</v>
      </c>
    </row>
    <row r="404" spans="1:7" x14ac:dyDescent="0.25">
      <c r="A404" s="2">
        <v>1.000000000000008</v>
      </c>
      <c r="B404" s="3">
        <v>1.1233411839752465</v>
      </c>
      <c r="C404" t="s">
        <v>383</v>
      </c>
      <c r="D404" s="1">
        <v>46594</v>
      </c>
      <c r="E404" s="1">
        <v>40745</v>
      </c>
      <c r="F404">
        <v>19</v>
      </c>
      <c r="G404" s="4">
        <v>97.760183804999997</v>
      </c>
    </row>
  </sheetData>
  <mergeCells count="4">
    <mergeCell ref="A25:G25"/>
    <mergeCell ref="A26:G26"/>
    <mergeCell ref="K25:P25"/>
    <mergeCell ref="K26:P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C49"/>
  <sheetViews>
    <sheetView zoomScale="85" zoomScaleNormal="85" workbookViewId="0">
      <selection activeCell="K14" sqref="K14"/>
    </sheetView>
  </sheetViews>
  <sheetFormatPr defaultRowHeight="13.8" x14ac:dyDescent="0.25"/>
  <cols>
    <col min="1" max="1" width="12.09765625" bestFit="1" customWidth="1"/>
    <col min="2" max="3" width="12.3984375" bestFit="1" customWidth="1"/>
  </cols>
  <sheetData>
    <row r="25" spans="1:3" x14ac:dyDescent="0.25">
      <c r="A25" s="6" t="s">
        <v>390</v>
      </c>
      <c r="B25" s="7" t="s">
        <v>391</v>
      </c>
      <c r="C25" s="7" t="s">
        <v>392</v>
      </c>
    </row>
    <row r="26" spans="1:3" x14ac:dyDescent="0.25">
      <c r="A26">
        <v>1</v>
      </c>
      <c r="B26" s="4">
        <v>82.157834941000004</v>
      </c>
      <c r="C26" s="4">
        <v>88.665607754999996</v>
      </c>
    </row>
    <row r="27" spans="1:3" x14ac:dyDescent="0.25">
      <c r="A27">
        <v>2</v>
      </c>
      <c r="B27" s="4">
        <v>81.543561370999996</v>
      </c>
      <c r="C27" s="4">
        <v>87.754999648999998</v>
      </c>
    </row>
    <row r="28" spans="1:3" x14ac:dyDescent="0.25">
      <c r="A28">
        <v>3</v>
      </c>
      <c r="B28" s="4">
        <v>81.069809278999998</v>
      </c>
      <c r="C28" s="4">
        <v>87.045231792999999</v>
      </c>
    </row>
    <row r="29" spans="1:3" x14ac:dyDescent="0.25">
      <c r="A29">
        <v>4</v>
      </c>
      <c r="B29" s="4">
        <v>80.152822185000005</v>
      </c>
      <c r="C29" s="4">
        <v>85.997245136999993</v>
      </c>
    </row>
    <row r="30" spans="1:3" x14ac:dyDescent="0.25">
      <c r="A30">
        <v>5</v>
      </c>
      <c r="B30" s="4">
        <v>79.502290908999996</v>
      </c>
      <c r="C30" s="4">
        <v>85.320553224999998</v>
      </c>
    </row>
    <row r="31" spans="1:3" x14ac:dyDescent="0.25">
      <c r="A31">
        <v>6</v>
      </c>
      <c r="B31" s="4">
        <v>78.785882267999995</v>
      </c>
      <c r="C31" s="4">
        <v>84.378728866000003</v>
      </c>
    </row>
    <row r="32" spans="1:3" x14ac:dyDescent="0.25">
      <c r="A32">
        <v>7</v>
      </c>
      <c r="B32" s="4">
        <v>78.871908836000003</v>
      </c>
      <c r="C32" s="4">
        <v>84.031514502999997</v>
      </c>
    </row>
    <row r="33" spans="1:3" x14ac:dyDescent="0.25">
      <c r="A33">
        <v>8</v>
      </c>
      <c r="B33" s="4">
        <v>79.996743842000001</v>
      </c>
      <c r="C33" s="4">
        <v>85.302017051000007</v>
      </c>
    </row>
    <row r="34" spans="1:3" x14ac:dyDescent="0.25">
      <c r="A34">
        <v>9</v>
      </c>
      <c r="B34" s="4">
        <v>82.686023532999997</v>
      </c>
      <c r="C34" s="4">
        <v>88.735007521</v>
      </c>
    </row>
    <row r="35" spans="1:3" x14ac:dyDescent="0.25">
      <c r="A35">
        <v>10</v>
      </c>
      <c r="B35" s="4">
        <v>86.245947057999999</v>
      </c>
      <c r="C35" s="4">
        <v>91.614462885999998</v>
      </c>
    </row>
    <row r="36" spans="1:3" x14ac:dyDescent="0.25">
      <c r="A36">
        <v>11</v>
      </c>
      <c r="B36" s="4">
        <v>89.271582699000007</v>
      </c>
      <c r="C36" s="4">
        <v>94.027349803999996</v>
      </c>
    </row>
    <row r="37" spans="1:3" x14ac:dyDescent="0.25">
      <c r="A37">
        <v>12</v>
      </c>
      <c r="B37" s="4">
        <v>91.744358812000002</v>
      </c>
      <c r="C37" s="4">
        <v>96.515685386000001</v>
      </c>
    </row>
    <row r="38" spans="1:3" x14ac:dyDescent="0.25">
      <c r="A38">
        <v>13</v>
      </c>
      <c r="B38" s="4">
        <v>93.915671790000005</v>
      </c>
      <c r="C38" s="4">
        <v>98.265797634999998</v>
      </c>
    </row>
    <row r="39" spans="1:3" x14ac:dyDescent="0.25">
      <c r="A39">
        <v>14</v>
      </c>
      <c r="B39" s="4">
        <v>95.320773742</v>
      </c>
      <c r="C39" s="4">
        <v>98.925266124000004</v>
      </c>
    </row>
    <row r="40" spans="1:3" x14ac:dyDescent="0.25">
      <c r="A40">
        <v>15</v>
      </c>
      <c r="B40" s="4">
        <v>97.035152601999997</v>
      </c>
      <c r="C40" s="4">
        <v>99.515470124000004</v>
      </c>
    </row>
    <row r="41" spans="1:3" x14ac:dyDescent="0.25">
      <c r="A41">
        <v>16</v>
      </c>
      <c r="B41" s="4">
        <v>97.406244255999994</v>
      </c>
      <c r="C41" s="4">
        <v>99.047259333</v>
      </c>
    </row>
    <row r="42" spans="1:3" x14ac:dyDescent="0.25">
      <c r="A42">
        <v>17</v>
      </c>
      <c r="B42" s="4">
        <v>98.065523674000005</v>
      </c>
      <c r="C42" s="4">
        <v>98.508531769000001</v>
      </c>
    </row>
    <row r="43" spans="1:3" x14ac:dyDescent="0.25">
      <c r="A43">
        <v>18</v>
      </c>
      <c r="B43" s="4">
        <v>97.890310620999998</v>
      </c>
      <c r="C43" s="4">
        <v>97.166681225999994</v>
      </c>
    </row>
    <row r="44" spans="1:3" x14ac:dyDescent="0.25">
      <c r="A44">
        <v>19</v>
      </c>
      <c r="B44" s="4">
        <v>97.234743219999999</v>
      </c>
      <c r="C44" s="4">
        <v>96.147123402999995</v>
      </c>
    </row>
    <row r="45" spans="1:3" x14ac:dyDescent="0.25">
      <c r="A45">
        <v>20</v>
      </c>
      <c r="B45" s="4">
        <v>96.126865922999997</v>
      </c>
      <c r="C45" s="4">
        <v>92.466141499000003</v>
      </c>
    </row>
    <row r="46" spans="1:3" x14ac:dyDescent="0.25">
      <c r="A46">
        <v>21</v>
      </c>
      <c r="B46" s="4">
        <v>94.206885094</v>
      </c>
      <c r="C46" s="4">
        <v>90.355447655000006</v>
      </c>
    </row>
    <row r="47" spans="1:3" x14ac:dyDescent="0.25">
      <c r="A47">
        <v>22</v>
      </c>
      <c r="B47" s="4">
        <v>92.048917270000004</v>
      </c>
      <c r="C47" s="4">
        <v>87.928232269999995</v>
      </c>
    </row>
    <row r="48" spans="1:3" x14ac:dyDescent="0.25">
      <c r="A48">
        <v>23</v>
      </c>
      <c r="B48" s="4">
        <v>90.74052184</v>
      </c>
      <c r="C48" s="4">
        <v>86.569732987999998</v>
      </c>
    </row>
    <row r="49" spans="1:3" x14ac:dyDescent="0.25">
      <c r="A49">
        <v>24</v>
      </c>
      <c r="B49" s="4">
        <v>89.577039245999998</v>
      </c>
      <c r="C49" s="4">
        <v>85.531898623000004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Residuals</vt:lpstr>
      <vt:lpstr>Hist Daily Summer Peaks</vt:lpstr>
      <vt:lpstr>Coincident Peak Distribution</vt:lpstr>
      <vt:lpstr>Weather Example</vt:lpstr>
      <vt:lpstr>RTO Residual Chart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2019-10-29T21:38:08Z</dcterms:created>
  <dcterms:modified xsi:type="dcterms:W3CDTF">2023-10-20T17:44:39Z</dcterms:modified>
</cp:coreProperties>
</file>